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mc:AlternateContent xmlns:mc="http://schemas.openxmlformats.org/markup-compatibility/2006">
    <mc:Choice Requires="x15">
      <x15ac:absPath xmlns:x15ac="http://schemas.microsoft.com/office/spreadsheetml/2010/11/ac" url="C:\Users\Christian\Desktop\"/>
    </mc:Choice>
  </mc:AlternateContent>
  <bookViews>
    <workbookView xWindow="0" yWindow="0" windowWidth="20490" windowHeight="7755"/>
  </bookViews>
  <sheets>
    <sheet name="OCCIDENTE" sheetId="2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0" localSheetId="0">#REF!</definedName>
    <definedName name="\0">#REF!</definedName>
    <definedName name="__" localSheetId="0">#REF!</definedName>
    <definedName name="__">#REF!</definedName>
    <definedName name="_DIF1" localSheetId="0">#REF!</definedName>
    <definedName name="_DIF1">#REF!</definedName>
    <definedName name="_DUG2">#REF!</definedName>
    <definedName name="_F2H26" localSheetId="0">'[1]Base de datos'!#REF!</definedName>
    <definedName name="_F2H26">'[1]Base de datos'!#REF!</definedName>
    <definedName name="_xlnm._FilterDatabase" localSheetId="0" hidden="1">OCCIDENTE!$A$1:$E$1594</definedName>
    <definedName name="_PRX1" localSheetId="0">#REF!</definedName>
    <definedName name="_PRX1">#REF!</definedName>
    <definedName name="_RED2" localSheetId="0">'[2]DETALLE DE SUCURSALES'!#REF!</definedName>
    <definedName name="_RED2">'[2]DETALLE DE SUCURSALES'!#REF!</definedName>
    <definedName name="acu" localSheetId="0">#REF!</definedName>
    <definedName name="acu">#REF!</definedName>
    <definedName name="ALEX" localSheetId="0">#REF!</definedName>
    <definedName name="ALEX">#REF!</definedName>
    <definedName name="AMA">#REF!</definedName>
    <definedName name="AMAI">#REF!</definedName>
    <definedName name="APER">'[3]DETALLE SUCS. COMUNIT.'!$G$3:$O$355</definedName>
    <definedName name="_xlnm.Print_Area" localSheetId="0">#REF!</definedName>
    <definedName name="_xlnm.Print_Area">#REF!</definedName>
    <definedName name="avaluo_inm" localSheetId="0">#REF!</definedName>
    <definedName name="avaluo_inm">#REF!</definedName>
    <definedName name="avaluo_promex" localSheetId="0">#REF!</definedName>
    <definedName name="avaluo_promex">#REF!</definedName>
    <definedName name="BANCOMER">#REF!</definedName>
    <definedName name="base">#REF!</definedName>
    <definedName name="_xlnm.Database">#REF!</definedName>
    <definedName name="BBV">#REF!</definedName>
    <definedName name="BC">#REF!</definedName>
    <definedName name="BOI">#REF!</definedName>
    <definedName name="cambiodug">#REF!</definedName>
    <definedName name="CANJE">#REF!</definedName>
    <definedName name="canjea">#REF!</definedName>
    <definedName name="CANTO">#REF!</definedName>
    <definedName name="CAR">#REF!</definedName>
    <definedName name="carlitos">#REF!</definedName>
    <definedName name="CARLOS">#REF!</definedName>
    <definedName name="CATARINA">#REF!</definedName>
    <definedName name="CENTRO">#REF!</definedName>
    <definedName name="CENTROSUR">#REF!</definedName>
    <definedName name="CERTIFI">#REF!</definedName>
    <definedName name="CHAR">#REF!</definedName>
    <definedName name="CHARLI">#REF!</definedName>
    <definedName name="charlys">#REF!</definedName>
    <definedName name="CHECK">#REF!</definedName>
    <definedName name="CHIHUAHUA">#REF!</definedName>
    <definedName name="CHINI">#REF!</definedName>
    <definedName name="CHINICUA">#REF!</definedName>
    <definedName name="CHINIS">#REF!</definedName>
    <definedName name="CHIO">#REF!</definedName>
    <definedName name="CHISPAS">#REF!</definedName>
    <definedName name="CIE">'[3]DETALLE SUCS. COMUNIT.'!$Q$3:$Y$355</definedName>
    <definedName name="cierre" localSheetId="0">#REF!</definedName>
    <definedName name="cierre">#REF!</definedName>
    <definedName name="cierre2" localSheetId="0">#REF!</definedName>
    <definedName name="cierre2">#REF!</definedName>
    <definedName name="cierres" localSheetId="0">#REF!</definedName>
    <definedName name="cierres">#REF!</definedName>
    <definedName name="CIERRESDAR">#REF!</definedName>
    <definedName name="codigo">#REF!</definedName>
    <definedName name="COLON">#REF!</definedName>
    <definedName name="COLONIA">#REF!</definedName>
    <definedName name="COMI">#REF!</definedName>
    <definedName name="comun">#REF!</definedName>
    <definedName name="comunitario">#REF!</definedName>
    <definedName name="CONCHA">#REF!</definedName>
    <definedName name="CR">#REF!</definedName>
    <definedName name="CRPREV">#REF!</definedName>
    <definedName name="CRPU">#REF!</definedName>
    <definedName name="CRS">#REF!</definedName>
    <definedName name="CUELLAR">#REF!</definedName>
    <definedName name="DATO">#REF!</definedName>
    <definedName name="DATOS">#REF!</definedName>
    <definedName name="def">#REF!</definedName>
    <definedName name="definitivo">#REF!</definedName>
    <definedName name="DELEG">#REF!</definedName>
    <definedName name="DEPOSIT">#REF!</definedName>
    <definedName name="DESEO">#REF!</definedName>
    <definedName name="DESGLOCEBANCO">#REF!</definedName>
    <definedName name="DESGLOCEIPSA">#REF!</definedName>
    <definedName name="DF">#REF!</definedName>
    <definedName name="dic">#REF!</definedName>
    <definedName name="DIF">#REF!</definedName>
    <definedName name="divi">#REF!</definedName>
    <definedName name="DIVISION">#REF!</definedName>
    <definedName name="DOMICILIO">#REF!</definedName>
    <definedName name="DUG">#REF!</definedName>
    <definedName name="DUGMTY">[4]SEPTIEMBRE!$B$2:$D$55</definedName>
    <definedName name="DUGS" localSheetId="0">#REF!</definedName>
    <definedName name="DUGS">#REF!</definedName>
    <definedName name="dugsgdl" localSheetId="0">#REF!</definedName>
    <definedName name="dugsgdl">#REF!</definedName>
    <definedName name="dugsnoroeste" localSheetId="0">#REF!</definedName>
    <definedName name="dugsnoroeste">#REF!</definedName>
    <definedName name="DUGSNORTE">[4]SEPTIEMBRE!$A$1:$B$72</definedName>
    <definedName name="EDOS" localSheetId="0">#REF!</definedName>
    <definedName name="EDOS">#REF!</definedName>
    <definedName name="EJEM" localSheetId="0">#REF!</definedName>
    <definedName name="EJEM">#REF!</definedName>
    <definedName name="ELA" localSheetId="0">#REF!</definedName>
    <definedName name="ELA">#REF!</definedName>
    <definedName name="EMPRESAS">#REF!</definedName>
    <definedName name="ENE">#REF!</definedName>
    <definedName name="ENTRE">#REF!</definedName>
    <definedName name="ERIK">#REF!</definedName>
    <definedName name="ERNESTO">#REF!</definedName>
    <definedName name="ESP">#REF!</definedName>
    <definedName name="ESTRATEGICAS">#REF!</definedName>
    <definedName name="Excel_BuiltIn_Print_Area_1_1">#REF!</definedName>
    <definedName name="Excel_BuiltIn_Print_Area_2">#REF!</definedName>
    <definedName name="EXP">#REF!</definedName>
    <definedName name="EXPANSION">#REF!</definedName>
    <definedName name="FALTAN">#REF!</definedName>
    <definedName name="FEB">#REF!</definedName>
    <definedName name="FECHA">#REF!</definedName>
    <definedName name="FECHAS">#REF!</definedName>
    <definedName name="FELIX">#REF!</definedName>
    <definedName name="FILI">#REF!</definedName>
    <definedName name="FUSION">#REF!</definedName>
    <definedName name="FUSIONES">#REF!</definedName>
    <definedName name="GAO">#REF!</definedName>
    <definedName name="GDL">#REF!</definedName>
    <definedName name="GENIO">#REF!</definedName>
    <definedName name="GINI">#REF!</definedName>
    <definedName name="GLOBAL">#REF!</definedName>
    <definedName name="GONGO">#REF!</definedName>
    <definedName name="GONGORA">#REF!</definedName>
    <definedName name="GONZA">#REF!</definedName>
    <definedName name="GTO">#REF!</definedName>
    <definedName name="GUJA">#REF!</definedName>
    <definedName name="hidro">#REF!</definedName>
    <definedName name="HIGH">#REF!</definedName>
    <definedName name="HIGHLAND">#REF!</definedName>
    <definedName name="hija">#REF!</definedName>
    <definedName name="HIJO">#REF!</definedName>
    <definedName name="hijole">#REF!</definedName>
    <definedName name="HOLA">#REF!</definedName>
    <definedName name="HOR">#REF!</definedName>
    <definedName name="hora">#REF!</definedName>
    <definedName name="HORARIO">#REF!</definedName>
    <definedName name="horarios">#REF!</definedName>
    <definedName name="hoy">#REF!</definedName>
    <definedName name="hoye">#REF!</definedName>
    <definedName name="HUGI">#REF!</definedName>
    <definedName name="hugo">#REF!</definedName>
    <definedName name="I">#REF!</definedName>
    <definedName name="IBSA">#REF!</definedName>
    <definedName name="ig">#REF!</definedName>
    <definedName name="INPC">#REF!</definedName>
    <definedName name="INPCS">#REF!</definedName>
    <definedName name="INTEGRA">#REF!</definedName>
    <definedName name="isa">#REF!</definedName>
    <definedName name="isus">#REF!</definedName>
    <definedName name="ITURBE">#REF!</definedName>
    <definedName name="JALI">#REF!</definedName>
    <definedName name="JUL">#REF!</definedName>
    <definedName name="JUN">#REF!</definedName>
    <definedName name="JUPITER">#REF!</definedName>
    <definedName name="karime">#REF!</definedName>
    <definedName name="LALIN">#REF!</definedName>
    <definedName name="LEANDRO">#REF!</definedName>
    <definedName name="LEMUS">#REF!</definedName>
    <definedName name="lija">#REF!</definedName>
    <definedName name="liji">#REF!</definedName>
    <definedName name="liki">#REF!</definedName>
    <definedName name="LIPI">#REF!</definedName>
    <definedName name="LIPIPI">#REF!</definedName>
    <definedName name="lipis">#REF!</definedName>
    <definedName name="LISTO">#REF!</definedName>
    <definedName name="LITOS">#REF!</definedName>
    <definedName name="LITUS">#REF!</definedName>
    <definedName name="LIZ">#REF!</definedName>
    <definedName name="LIZA">#REF!</definedName>
    <definedName name="LOC">#REF!</definedName>
    <definedName name="LUIS">#REF!</definedName>
    <definedName name="lunes">'[5]DETALLE DE SUCURSALES'!#REF!</definedName>
    <definedName name="LUPE" localSheetId="0">#REF!</definedName>
    <definedName name="LUPE">#REF!</definedName>
    <definedName name="LUZ" localSheetId="0">#REF!</definedName>
    <definedName name="LUZ">#REF!</definedName>
    <definedName name="LW" localSheetId="0">#REF!</definedName>
    <definedName name="LW">#REF!</definedName>
    <definedName name="mach">#REF!</definedName>
    <definedName name="MANY">#REF!</definedName>
    <definedName name="MAR">#REF!</definedName>
    <definedName name="MAT">#REF!</definedName>
    <definedName name="MATI">#REF!</definedName>
    <definedName name="MATILDE">#REF!</definedName>
    <definedName name="MATY">#REF!</definedName>
    <definedName name="MAY">#REF!</definedName>
    <definedName name="MAYELA">#REF!</definedName>
    <definedName name="MCENTRO">#REF!</definedName>
    <definedName name="MICH">#REF!</definedName>
    <definedName name="MICTO">#REF!</definedName>
    <definedName name="MIKE">#REF!</definedName>
    <definedName name="MIKI">#REF!</definedName>
    <definedName name="MNORTE">#REF!</definedName>
    <definedName name="MODELOJP">'[6]REVAL_DIC (2)'!$B$10:$AG$861</definedName>
    <definedName name="MORIENTE" localSheetId="0">#REF!</definedName>
    <definedName name="MORIENTE">#REF!</definedName>
    <definedName name="MOVIMIENTOS" localSheetId="0">#REF!</definedName>
    <definedName name="MOVIMIENTOS">#REF!</definedName>
    <definedName name="MSUR" localSheetId="0">#REF!</definedName>
    <definedName name="MSUR">#REF!</definedName>
    <definedName name="MTOLUCA">#REF!</definedName>
    <definedName name="MTY">#REF!</definedName>
    <definedName name="MUSHKA">#REF!</definedName>
    <definedName name="MUSKA">#REF!</definedName>
    <definedName name="MUZQUIZ">[7]Hoja1!$A$3:$B$156</definedName>
    <definedName name="nada" localSheetId="0">#REF!</definedName>
    <definedName name="nada">#REF!</definedName>
    <definedName name="NAVES" localSheetId="0">#REF!</definedName>
    <definedName name="NAVES">#REF!</definedName>
    <definedName name="NEW" localSheetId="0">#REF!</definedName>
    <definedName name="NEW">#REF!</definedName>
    <definedName name="NEWS">#REF!</definedName>
    <definedName name="no">'[5]DETALLE DE SUCURSALES'!#REF!</definedName>
    <definedName name="NOMBRE" localSheetId="0">#REF!</definedName>
    <definedName name="NOMBRE">#REF!</definedName>
    <definedName name="NOMBRES" localSheetId="0">#REF!</definedName>
    <definedName name="NOMBRES">#REF!</definedName>
    <definedName name="NORESTE" localSheetId="0">#REF!</definedName>
    <definedName name="NORESTE">#REF!</definedName>
    <definedName name="NOROESTE">#REF!</definedName>
    <definedName name="NORTE">#REF!</definedName>
    <definedName name="notario">#REF!</definedName>
    <definedName name="NOV">#REF!</definedName>
    <definedName name="NUEVADUG">#REF!</definedName>
    <definedName name="NUEVO">#REF!</definedName>
    <definedName name="NUEVOS">#REF!</definedName>
    <definedName name="NUNCA">#REF!</definedName>
    <definedName name="nvprx">#REF!</definedName>
    <definedName name="OCCIDENTE">#REF!</definedName>
    <definedName name="OCT">#REF!</definedName>
    <definedName name="OFICIO">#REF!</definedName>
    <definedName name="ORIENTE">#REF!</definedName>
    <definedName name="ORIGINAL">#REF!</definedName>
    <definedName name="OSCAR">#REF!</definedName>
    <definedName name="PACO">#REF!</definedName>
    <definedName name="PEMEX">#REF!</definedName>
    <definedName name="PERMISO">#REF!</definedName>
    <definedName name="PESOSNVO">'[8]BAL-PROMEX'!$B$7:$J$84,'[8]BAL-PROMEX'!$B$86:$J$112</definedName>
    <definedName name="PEZ" localSheetId="0">#REF!</definedName>
    <definedName name="PEZ">#REF!</definedName>
    <definedName name="PEZES" localSheetId="0">#REF!</definedName>
    <definedName name="PEZES">#REF!</definedName>
    <definedName name="PIBI" localSheetId="0">#REF!</definedName>
    <definedName name="PIBI">#REF!</definedName>
    <definedName name="PILAR">#REF!</definedName>
    <definedName name="piloto">#REF!</definedName>
    <definedName name="pinki">#REF!</definedName>
    <definedName name="PIPI">#REF!</definedName>
    <definedName name="PIRI">#REF!</definedName>
    <definedName name="PIS">#REF!</definedName>
    <definedName name="PLANTILLA">#REF!</definedName>
    <definedName name="plasti">#REF!</definedName>
    <definedName name="plasticos">#REF!</definedName>
    <definedName name="PREVALECE">#REF!</definedName>
    <definedName name="PREVALECEN">#REF!</definedName>
    <definedName name="promex">#REF!</definedName>
    <definedName name="PRX">#REF!</definedName>
    <definedName name="PU">#REF!</definedName>
    <definedName name="pub">'[9]base pub'!$C$2:$P$1096</definedName>
    <definedName name="pue" localSheetId="0">#REF!</definedName>
    <definedName name="pue">#REF!</definedName>
    <definedName name="PUS" localSheetId="0">#REF!</definedName>
    <definedName name="PUS">#REF!</definedName>
    <definedName name="PYMEBBV" localSheetId="0">#REF!</definedName>
    <definedName name="PYMEBBV">#REF!</definedName>
    <definedName name="PYMEBMR">#REF!</definedName>
    <definedName name="PYMES">#REF!</definedName>
    <definedName name="Q">#REF!</definedName>
    <definedName name="QUITU">#REF!</definedName>
    <definedName name="ramon">#REF!</definedName>
    <definedName name="red">#REF!</definedName>
    <definedName name="REINIUX">#REF!</definedName>
    <definedName name="RENATA">#REF!</definedName>
    <definedName name="rene">#REF!</definedName>
    <definedName name="RENILLA">#REF!</definedName>
    <definedName name="renta">#REF!</definedName>
    <definedName name="REORD">#REF!</definedName>
    <definedName name="REY">#REF!</definedName>
    <definedName name="REYN">#REF!</definedName>
    <definedName name="REYNA">#REF!</definedName>
    <definedName name="RIFI">#REF!</definedName>
    <definedName name="RIVILIN">#REF!</definedName>
    <definedName name="ROCIO">#REF!</definedName>
    <definedName name="rox">#REF!</definedName>
    <definedName name="RURI">#REF!</definedName>
    <definedName name="S">#REF!</definedName>
    <definedName name="sadam">#REF!</definedName>
    <definedName name="SALE">#REF!</definedName>
    <definedName name="SEP">#REF!</definedName>
    <definedName name="SHCP">#REF!</definedName>
    <definedName name="SINCVS">'[8]BAL-PROMEX'!$N$1:$V$84,'[8]BAL-PROMEX'!$N$86:$V$109</definedName>
    <definedName name="SOCIO" localSheetId="0">#REF!</definedName>
    <definedName name="SOCIO">#REF!</definedName>
    <definedName name="SOPI" localSheetId="0">#REF!</definedName>
    <definedName name="SOPI">#REF!</definedName>
    <definedName name="SUBGTE" localSheetId="0">#REF!</definedName>
    <definedName name="SUBGTE">#REF!</definedName>
    <definedName name="SUP">#REF!</definedName>
    <definedName name="super">#REF!</definedName>
    <definedName name="SUPERS">#REF!</definedName>
    <definedName name="SUR">#REF!</definedName>
    <definedName name="sureste">#REF!</definedName>
    <definedName name="tejuino">#REF!</definedName>
    <definedName name="TENIAN">#REF!</definedName>
    <definedName name="TERRAZAS">#REF!</definedName>
    <definedName name="TIPO">#REF!</definedName>
    <definedName name="tipos">#REF!</definedName>
    <definedName name="_xlnm.Print_Titles">[10]FUSIONES!$E$1:$M$65536,[10]FUSIONES!$A$3:$IV$4</definedName>
    <definedName name="TOLUCA" localSheetId="0">#REF!</definedName>
    <definedName name="TOLUCA">#REF!</definedName>
    <definedName name="TOY" localSheetId="0">#REF!</definedName>
    <definedName name="TOY">#REF!</definedName>
    <definedName name="Tres_Redes_Ene01" localSheetId="0">#REF!</definedName>
    <definedName name="Tres_Redes_Ene01">#REF!</definedName>
    <definedName name="TRIP">#REF!</definedName>
    <definedName name="TRX">#REF!</definedName>
    <definedName name="UNI">#REF!</definedName>
    <definedName name="UNICA">#REF!</definedName>
    <definedName name="UPESOSNVO" localSheetId="0">#REF!,#REF!</definedName>
    <definedName name="UPESOSNVO">#REF!,#REF!</definedName>
    <definedName name="USINCVS" localSheetId="0">#REF!,#REF!</definedName>
    <definedName name="USINCVS">#REF!,#REF!</definedName>
    <definedName name="USUARIOS" localSheetId="0">#REF!</definedName>
    <definedName name="USUARIOS">#REF!</definedName>
    <definedName name="VACIAS" localSheetId="0">#REF!</definedName>
    <definedName name="VACIAS">#REF!</definedName>
    <definedName name="VALORES" localSheetId="0">#REF!</definedName>
    <definedName name="VALORES">#REF!</definedName>
    <definedName name="VALORES1">#REF!</definedName>
    <definedName name="VALORES2">#REF!</definedName>
    <definedName name="VALORES3">#REF!</definedName>
    <definedName name="VERACRUZ">#REF!</definedName>
    <definedName name="VIES">#REF!</definedName>
    <definedName name="VIGA">#REF!</definedName>
    <definedName name="vive">#REF!</definedName>
    <definedName name="vive2">#REF!</definedName>
    <definedName name="X">#REF!</definedName>
    <definedName name="XX">#REF!</definedName>
    <definedName name="yeni">#REF!</definedName>
    <definedName name="yo">#REF!</definedName>
    <definedName name="YOMI">#REF!</definedName>
    <definedName name="YUPI">#REF!</definedName>
    <definedName name="Z">#REF!</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<sst xmlns="http://schemas.openxmlformats.org/spreadsheetml/2006/main" count="4660" uniqueCount="3096">
  <si>
    <t>VARIOS</t>
  </si>
  <si>
    <t>Unidad</t>
  </si>
  <si>
    <t>I0001</t>
  </si>
  <si>
    <t>TALA DE ARBOLES, INCLUYE : DESRAME, LIMPIEZA DEL AREA DE TRABAJO Y ACARREO DEL PRODUCTO A UNA ESTACION DE 30 MTS.</t>
  </si>
  <si>
    <t>PZA</t>
  </si>
  <si>
    <t>I0002</t>
  </si>
  <si>
    <t>EXTRACCION DE TOCONES INCLUYE: ACARREO DEL PRODUCTO A UNA ESTACION DE 30 M., ASI COMO CARGA Y DESCARGA DEL MATERIAL DE EXTRACCION Y LIMPIEZA DEL AREA DE TRABAJO PARA SU CORRECTA TERMINACION.</t>
  </si>
  <si>
    <t>I0003</t>
  </si>
  <si>
    <t>DESPALME DE TERRENO DE 0.10 A 0.20 M. PROMEDIO; INCLUYE: ACARREO DEL PRODUCTO A UNA ESTACION DE 30 M., ASI COMO CARGA Y DESCARGA DE MATERIAL DE EXTRACCION Y LIMPIEZA DEL AREA DE TRABAJO.</t>
  </si>
  <si>
    <t>M2</t>
  </si>
  <si>
    <t>I0171</t>
  </si>
  <si>
    <t>I0004</t>
  </si>
  <si>
    <t>TRAZO Y NIVELACION DEL LOCAL INCLUYE: BANCO DE NIVELES, REFERENCIAS HORIZONTALES, LONGITUDINALES Y TRANSVERSALES, ASI COMO LA INDICACION GRAFICA POR MEDIO DE PALOMAS EN LOS DIVERSO EJES DONDE SEAN REQUERIDOS A BASE DE ESMALTE COLOR AMARILLO TRAFICO Y CON LA REFERENCIA DEL BANCO DE NIVEL CON NUMEROS DE 5CM., DE ALTURA ASI COMO LO NECESARIO PARA SU CORRECTA TERMINACION.</t>
  </si>
  <si>
    <t>I0006</t>
  </si>
  <si>
    <t>EXCAVACION A MANO EN TERRENO TIPO I DE 0.00 A 2 MTS. DE PROFUNDIDAD, INCLUYE: ACAMELLONADO DEL PRODUCTO DE EXCAVACION A UNA DISTANCIA DE 2.00 MTS. ASI COMO LO NECESARIO PARA SU CORRECTA EJECUCION Y TERMINACION.</t>
  </si>
  <si>
    <t>M3</t>
  </si>
  <si>
    <t>I0007</t>
  </si>
  <si>
    <t>EXCAVACION A MANO EN TERRENO TIPO II DE  0.00 A 2 MTS. DE PROFUNDIDAD INCLUYE: ACAMELLONADO DEL PRODUCTO DE EXCAVACION A UNA DISTANCIA DE 2.00 MTS. ASI COMO LO NECESARIO PARA SU CORRECTA EJECUCION Y TERMINACION.</t>
  </si>
  <si>
    <t>I0008</t>
  </si>
  <si>
    <t>EXCAVACION A MANO 0.00-2.00 TERRENO III;  INCLUYE: ACAMELLONADO DEL PRODUCTO DE EXCAVACION A UNA DISTANCIA DE 2 MTS. ASI COMO LO NECESARIO PARA SU CORRECTA EJECUCION Y TERMINACION.</t>
  </si>
  <si>
    <t>I0009</t>
  </si>
  <si>
    <t>EXCAVACION A MANO 2.00-4.00 TERRENO I; INCLUYE: ACAMELLONADO DEL PRODUCTO DE EXCAVACION A UNA DISTANCIA DE 2 MTS. ASI COMO LO NECESARIO PARA SU CORRECTA EJECUCION Y TERMINACION.</t>
  </si>
  <si>
    <t>I0010</t>
  </si>
  <si>
    <t>EXCAVACION A MANO 2.00-4.00 TERRENO II; INCLUYE ACAMELLONADO DEL PRODUCTO DE EXCAVACION A UNA DISTANCIA DE 2 MTS. ASI COMO LO NECESARIO PARA SU CORRECTA EJECUCION Y TERMINACION.</t>
  </si>
  <si>
    <t>I1025</t>
  </si>
  <si>
    <t>ACERO ESTRUCTURAL A-36 (P.T.R, I.P.S, CANAL, PLACA, ANGULOS ETC), INCLUYE: SUMINISTRO, COLOCACION Y MONTAJE, APLICACION DE PRIMER ANTICORROSIVO, SOLDADURA, CORTES, DESPERDICIOS, ELEVACIONES, ACARREOS, ANDAMIOS, DESALOJO DE LOS MATERIALES SOBRANTES FUERA DE OBRA Y LIMPIEZA DEL AREA DE TRABAJO, ASI COMO LAS MANIOBRAS NECESARIAS PARA SU CORRECTA TERMINACION.</t>
  </si>
  <si>
    <t>KG</t>
  </si>
  <si>
    <t>I0011</t>
  </si>
  <si>
    <t>EXCAVACION A MANO 2.00-4.00 TERRENO III; INCLUYE: ACAMELLONADO DEL PRODUCTO  DE EXCAVACION A UNA DISTANCIA DE 2 MTS. ASI COMO LO NECESARIO PARA SU CORRECTA EJECUCION Y TERMINACION.</t>
  </si>
  <si>
    <t>I0012</t>
  </si>
  <si>
    <t>EXCAVACION A MANO EN ROCA, INCLUYE: HERRAMIENTA COMO: PICOS, CUÑAS, CINCELES, MARROS, MANIOBRAS  NECESARIAS PARA EFECTUAR LOS TRABAJOS, PARA SU CORRECTA TERMINACION.</t>
  </si>
  <si>
    <t>I0013</t>
  </si>
  <si>
    <t>TRASPALEO DE MATERIAL DE EXCAVACION HASTA 2 MTS. VERTICALES Y 3.00 MTS. HORIZONTALES, EN MATERIALES I Y II, MEDIDO EN BANCO, INCLUYE: MANO DE OBRA, HERRAMIENTA Y LO NECESARIO PARA SU CORRECTA TERMINACION</t>
  </si>
  <si>
    <t>I0014</t>
  </si>
  <si>
    <t>ACARREO EN CARRETILLA DE MATERIAL PRODUCTO DE DEMOLICIONES Y EXCAVACIONES A UNA ESTACION DE 40 MTS., INCLUYE: LIMPIEZA DEL AREA DE TRABAJO Y RECOLECCION DEL PRODUCTO, ASI COMO CARGA Y DESCARGA DEL MISMO FUERA DEL AREA DE TRABAJO, PARA SU CORRECTA TERMINACION</t>
  </si>
  <si>
    <t>I0015</t>
  </si>
  <si>
    <t>ACARREO DE MATERIALES PRODUCTO DE DEMOLICIONES, DESMONTAJES Y RETIROS A 2a. ESTACION, ASI COMO CARGA Y DESCARGA DEL MISMO FUERA DEL AREA DE TRABAJO, PARA SU CORRECTA TERMINACION.</t>
  </si>
  <si>
    <t>I0016</t>
  </si>
  <si>
    <t>AFINE A MANO DE TALUDES Y FONDOS INCLUYE: APISONADO Y LIMPIEZA DEL AREA DE TRABAJO.</t>
  </si>
  <si>
    <t>I0017</t>
  </si>
  <si>
    <t>DEMOLICION DE FIRMES DE CONCRETO SIMPLE, CON UN ESPESOR PROMEDIO DE 5 CM INCLUYE: ACARREO DEL PRODUCTO  MATERIAL FUERA DEL AREA DE TRABAJO, ASI COMO LAS MANIOBRAS DE CARGA Y DESCARGA DEL MATERIAL.</t>
  </si>
  <si>
    <t>I0019</t>
  </si>
  <si>
    <t>DEMOLICION DE MUROS DE TABIQUE ROJO RECOCIDO INCLUYE: APLANADOS, RECUBRIMIENTOS, DALAS, CASTILLOS,  DESMONTAJE Y CORTE DE ACERO DE REFUERZO, ACARREO DE MATERIAL PRODUCTO DE DEMOLICION FUERA DEL AREA DE TRABAJO, ASI COMO LAS MANIOBRAS NECESARIAS PARA SU CORRECTA TERMINACION</t>
  </si>
  <si>
    <t>I0020</t>
  </si>
  <si>
    <t>DEMOLICION DE MUROS DE BLOC HUECO INCLUYE: APLANADOS, DALAS, CASTILLOS, CASTILLOS AHOGADOS,  DESMONTAJE Y CORTE DE ACERO DE REFUERZO, ACARREO DE MATERIAL PRODUCTO DE DEMOLICION FUERA DEL AREA DE TRABAJO, ASI COMO LAS MANIOBRAS NECESARIAS PARA SU CORRECTA</t>
  </si>
  <si>
    <t>I0021</t>
  </si>
  <si>
    <t>DEMOLICION DE APLANADOS DE MORTERO Y/O YESO HASTA 3 CM DE ESPESOR INCLUYE: ACARREO DE MATERIAL PRODUCTO DE DEMOLICION FUERA DEL AREA DE TRABAJO, ASI COMO LAS MANIOBRAS NECESARIAS PARA SU CORRECTA TERMINACION.</t>
  </si>
  <si>
    <t>I0022</t>
  </si>
  <si>
    <t>DEMOLICION DE LAMBRIN DE AZULEJO INCLUYE: ACARREO DE MATERIAL PRODUCTO DE DEMOLICION FUERA DEL AREA DE TRABAJO, ASI COMO LAS MANIOBRAS NECESARIAS PARA SU CORRECTA TERMINACION.</t>
  </si>
  <si>
    <t>I0023</t>
  </si>
  <si>
    <t>DEMOLICION DE PISOS EXISTENTES DE LOSETA DE BARRO VIDRIADA, MOSAICO Y MARMOL, INCLUYE: ACARREO DE MATERIAL PRODUCTO DE DEMOLICION FUERA DEL AREA DE TRABAJO, ASI COMO LAS MANIOBRAS NECESARIAS PARA SU CORRECTA TERMINACION.</t>
  </si>
  <si>
    <t>I0024</t>
  </si>
  <si>
    <t>DEMOLICION DE PISOS DE LOSETA VINILICA EXISTENTES, INCLUYE: ACARREO DE MATERIAL PRODUCTO DE DEMOLICION FUERA DEL AREA DE TRABAJO, ASI COMO LAS MANIOBRAS NECESARIAS PARA SU CORRECTA TERMINACION.</t>
  </si>
  <si>
    <t>I0025</t>
  </si>
  <si>
    <t>DEMOLICION DE MURO DE CONCRETO ARMADO 10 CM DE ESPESOR,  INCLUYE:  DESMONTAJE Y CORTE DE ACERO DE REFUERZO, ACARREO DE MATERIAL PRODUCTO DE DEMOLICION FUERA DEL AREA DE TRABAJO, ASI COMO LAS MANIOBRAS NECESARIAS PARA SU CORRECTA TERMINACION.</t>
  </si>
  <si>
    <t>I0027</t>
  </si>
  <si>
    <t>DEMOLICION DE FALSO PLAFON DE TABLAROCA INCLUYE: DESMONTAJE Y CORTE DE BASTIDOR METALICO, ACARREO DE MATERIAL PRODUCTO DE DEMOLICION FUERA DEL AREA DE TRABAJO, ASI COMO LAS MANIOBRAS NECESARIAS PARA SU CORRECTA TERMINACION.</t>
  </si>
  <si>
    <t>I0028</t>
  </si>
  <si>
    <t>DEMOLICION DE FALSO PLAFON DE ACOUSTONE INCLUYE: DESMONTAJE Y CORTE DE SUSPENSION MODULAR, ACARREO DE MATERIAL PRODUCTO DE DEMOLICION FUERA DEL AREA DE TRABAJO, ASI COMO LAS MANIOBRAS NECESARIAS PARA SU CORRECTA TERMINACION.</t>
  </si>
  <si>
    <t>I0029</t>
  </si>
  <si>
    <t>DEMOLICION DE FALSO PLAFON DE MEZCLA INCLUYE: DESMONTAJE Y CORTE DE BASTIDOR METALICO, ACARREO DE MATERIAL PRODUCTO DE DEMOLICION FUERA DEL AREA DE TRABAJO, ASI COMO LAS MANIOBRAS NECESARIAS PARA SU CORRECTA TERMINACION.</t>
  </si>
  <si>
    <t>I0030</t>
  </si>
  <si>
    <t>DEMOLICION DE MURO DE TABLAROCA DE UNA CARA (LAMBRIN) INCLUYE:  DESMONTAJE Y CORTE DE BASTIDOR METALICO, ACARREO DE MATERIAL PRODUCTO DE DEMOLICION FUERA DEL AREA DE TRABAJO, ASI COMO LAS MANIOBRAS NECESARIAS PARA SU CORRECTA TERMINACION.</t>
  </si>
  <si>
    <t>I0033</t>
  </si>
  <si>
    <t>DESMONTAJE Y RETIRO DE CANCELERIA DE ALUMINIO Y VIDRIO, ESTIBA, PROTECCION, CARGA MANUAL, ACARREO DE MATERIAL PRODUCTO DE DESMONTAJE  FUERA DEL AREA DE TRABAJO, ASI COMO LAS MANIOBRAS NECESARIAS PARA SU CORRECTA TERMINACION (PRODUCTO A FAVOR DE LA INSTITUCION)</t>
  </si>
  <si>
    <t>I0034</t>
  </si>
  <si>
    <t>DESMONTAJE Y RETIRO DE CRISTAL FLOTADO DE 6 MM DE ESPESOR INCLUYE: ACARREO DE MATERIAL PRODUCTO DE DESMONTAJE  FUERA DEL AREA DE TRABAJO, ASI COMO LAS MANIOBRAS NECESARIAS PARA SU CORRECTA TERMINACION (PRODUCTO A FAVOR DE LA INSTITUCION).</t>
  </si>
  <si>
    <t>I0035</t>
  </si>
  <si>
    <t>DESMONTAJE Y RETIRO DE CRISTAL FLOTADO DE 9 MM DE ESPESOR, INCLUYE: ACARREO DE MATERIAL PRODUCTO DE DESMONTAJE  FUERA DEL AREA DE TRABAJO, ASI COMO LAS MANIOBRAS NECESARIAS PARA SU CORRECTA TERMINACION (PRODUCTO A FAVOR DE LA INSTITUCION).</t>
  </si>
  <si>
    <t>I0203</t>
  </si>
  <si>
    <t>I0036</t>
  </si>
  <si>
    <t>DESMONTAJE Y RETIRO DE CRISTAL FLOTADO DE 12 MM DE ESPESOR,  INCLUYE:   ACARREO DE MATERIAL PRODUCTO DE DESMONTAJE FUERA DEL AREA DE TRABAJO, ASI COMO LAS MANIOBRAS NECESARIAS PARA SU CORRECTA TERMINACION (PRODUCTO A FAVOR DE LA INSTITUCION).</t>
  </si>
  <si>
    <t>I0037</t>
  </si>
  <si>
    <t>DESMONTAJE Y RETIRO DE CRISTAL FLOTADO DE 16 MM DE ESPESOR,  INCLUYE:   ACARREO DE MATERIAL PRODUCTO DE DESMONTAJE FUERA DEL AREA DE TRABAJO, ASI COMO LAS MANIOBRAS NECESARIAS PARA SU CORRECTA TERMINACION (PRODUCTO A FAVOR DE LA INSTITUCION).</t>
  </si>
  <si>
    <t>I0038</t>
  </si>
  <si>
    <t>DESMONTAJE Y RETIRO DE CRISTAL FLOTADO DE 19 MM DE ESPESOR,  INCLUYE:   ACARREO DE MATERIAL PRODUCTO DE DESMONTAJE FUERA DEL AREA DE TRABAJO, ASI COMO LAS MANIOBRAS NECESARIAS PARA SU CORRECTA TERMINACION (PRODUCTO A FAVOR DE LA INSTITUCION).</t>
  </si>
  <si>
    <t>I0039</t>
  </si>
  <si>
    <t>DESMONTAJE Y RETIRO DE MUEBLES SANITARIOS, INCLUYE: RECUPERACION A FAVOR DE LA INSTITUCION, ACARREO DE MATERIAL PRODUCTO DE DESMONTAJE FUERA DEL AREA DE TRABAJO, ASI COMO LAS MANIOBRAS NECESARIAS PARA SU CORRECTA TERMINACION.</t>
  </si>
  <si>
    <t>I0040</t>
  </si>
  <si>
    <t>DESMONTAJE Y RETIRO DE PUERTA DE MADERA EXISTENTE CON RECUPERACION A FAVOR DE LA INSTITUCION, INCLUYE: MARCO, CHAMBRANAS Y BATIENTES, ACARREO DE MATERIAL PRODUCTO DE DESMONTAJE FUERA DEL AREA DE TRABAJO, ASI COMO LAS MANIOBRAS NECESARIAS PARA SU CORRECTA</t>
  </si>
  <si>
    <t>I0041</t>
  </si>
  <si>
    <t>DESMONTAJE Y RETIRO DE PUERTA DE ALUMINIO, INCLUYE: MARCO, CONTRAMARCO, ACARREO DE MATERIAL PRODUCTO DE DESMONTAJE FUERA DEL AREA DE TRABAJO, ASI COMO LAS MANIOBRAS NECESARIAS PARA SU CORRECTA TERMINACION (PRODUCTO A FAVOR DE LA INSTITUCION).</t>
  </si>
  <si>
    <t>I0042</t>
  </si>
  <si>
    <t>DESMONTAJE Y RETIRO DE PUERTA BLINDADA NIVEL 1, INCLUYE: ACARREO DE MATERIAL PRODUCTO DE DESMONTAJE FUERA DEL AREA DE TRABAJO, ASI COMO LAS MANIOBRAS NECESARIAS PARA SU CORRECTA TERMINACION (PRODUCTO A FAVOR DE LA INSTITUCION).</t>
  </si>
  <si>
    <t>I0043</t>
  </si>
  <si>
    <t>DESMONTAJE Y RETIRO DE PUERTA BLINDADA NIVEL II, INCLUYE: ACARREO DE MATERIAL PRODUCTO DE DESMONTAJE FUERA DEL AREA DE TRABAJO, ASI COMO LAS MANIOBRAS NECESARIAS PARA SU CORRECTA TERMINACION (PRODUCTO A FAVOR DE LA INSTITUCION).</t>
  </si>
  <si>
    <t>I0044</t>
  </si>
  <si>
    <t>DESMONTAJE Y RETIRO DE PUERTA BLINDADA NIVEL III, INCLUYE: ACARREO DE MATERIAL PRODUCTO DE DESMONTAJE FUERA DEL AREA DE TRABAJO, ASI COMO LAS MANIOBRAS NECESARIAS PARA SU CORRECTA TERMINACION (PRODUCTO A FAVOR DE LA INSTITUCION).</t>
  </si>
  <si>
    <t>I0045</t>
  </si>
  <si>
    <t>DESMONTAJE Y RETIRO DE PUERTA DE BOVEDA DE 11/2", INCLUYE:  ACARREO DE MATERIAL PRODUCTO DE DESMONTAJE FUERA DEL AREA DE TRABAJO, ASI COMO LAS MANIOBRAS NECESARIAS PARA SU CORRECTA TERMINACION (PRODUCTO A FAVOR DE LA INSTITUCION).</t>
  </si>
  <si>
    <t>I0046</t>
  </si>
  <si>
    <t>DESMONTAJE Y RETIRO DE PUERTA DE BOVEDA DE 3", INCLUYE: ACARREO DE MATERIAL PRODUCTO DE DESMONTAJE FUERA DEL AREA DE TRABAJO, ASI COMO LAS MANIOBRAS NECESARIAS PARA SU CORRECTA TERMINACION (PRODUCTO A FAVOR DE LA INSTITUCION).</t>
  </si>
  <si>
    <t>I0047</t>
  </si>
  <si>
    <t>DESMONTAJE Y RETIRO DE PUERTA TRANSFER, INCLUYE: ACARREO DE MATERIAL PRODUCTO DE DESMONTAJE FUERA DEL AREA DE TRABAJO, ASI COMO LAS MANIOBRAS NECESARIAS PARA SU CORRECTA TERMINACION (PRODUCTO A FAVOR DE LA INSTITUCION).</t>
  </si>
  <si>
    <t>I0048</t>
  </si>
  <si>
    <t>DESINSTALACION DE TRANSFER, INCLUYE: ACARREO DE MATERIAL PRODUCTO DE DESMONTAJE FUERA DEL AREA DE TRABAJO, ASI COMO LAS MANIOBRAS NECESARIAS PARA SU CORRECTA TERMINACION (PRODUCTO A FAVOR DE LA INSTITUCION).</t>
  </si>
  <si>
    <t>I0049</t>
  </si>
  <si>
    <t>DESMONTAJE Y RETIRO DE VENTANA BLINDADA, INCLUYE: ACARREO DE MATERIAL PRODUCTO DE DESMONTAJE FUERA DEL AREA DE TRABAJO, ASI COMO LAS MANIOBRAS NECESARIAS PARA SU CORRECTA TERMINACION (PRODUCTO A FAVOR DE LA INSTITUCION).</t>
  </si>
  <si>
    <t>I0050</t>
  </si>
  <si>
    <t>DESMONTAJE Y RETIRO DE ESPEJO EXISTENTE EN COLUMNAS, INCLUYE: BASTIDOR, RECUPERACION A FAVOR DE LA INSTITUCION, ACARREO DE MATERIAL PRODUCTO DE DESMONTAJE FUERA DEL AREA DE TRABAJO, ASI COMO LAS MANIOBRAS NECESARIAS PARA SU CORRECTA TERMINACION.</t>
  </si>
  <si>
    <t>I0051</t>
  </si>
  <si>
    <t>DESINSTALACION DE INSTALACIONES ELECTRICAS DE ALUMBRADO Y CONTACTOS EXISTENTES INCLUYE: DESCONEXION, RETIRO DE CABLE, CANCELACION DE SER NECESARIO, RETIRO DE ACCESORIOS, RETIRO DE TUBERIA DE SER NECESARIO, RECUPERACION DE LOS MATERIALES A FAVOR DE LA INSTITUCION, ACARREO DE MATERIAL PRODUCTO DE DESMONTAJE FUERA DEL AREA DE TRABAJO, ASI COMO LAS MANIOBRAS NECESARIAS PARA SU CORRECTA TERMINACION.</t>
  </si>
  <si>
    <t>SAL</t>
  </si>
  <si>
    <t>I0052</t>
  </si>
  <si>
    <t xml:space="preserve">DESINSTALACION DE LUMINARIOS FLUORESCENTES DE 0.61 X 0.61 MTS. TIPO EMPOTRAR, INCLUYE: DESCONEXION, RETIRO DE GABINETE Y ACCESORIOS, ACARREOS INTERNOS, ESTIBA, ACARREO DE MATERIAL PRODUCTO DE DESMONTAJE FUERA DEL AREA DE TRABAJO, ASI COMO LAS MANIOBRAS NECESARIAS PARA SU CORRECTA TERMINACION (PRODUCTO A FAVOR DE LA INSTITUCION  </t>
  </si>
  <si>
    <t>I0053</t>
  </si>
  <si>
    <t xml:space="preserve">DESINSTALACION DE LUMINARIA DE EMPOTRAR DE 0.61 X 1.22 MTS., INCLUYE: DESCONEXION, RETIRO DE GABINETE Y ACCESORIOS, ACARREOS INTERNOS, ESTIBA, ACARREO DE MATERIAL PRODUCTO DE DESMONTAJE FUERA DEL AREA DE TRABAJO, ASI COMO LAS MANIOBRAS NECESARIAS PARA SU CORRECTA TERMINACION (PRODUCTO A FAVOR DE LA INSTITUCION).  </t>
  </si>
  <si>
    <t>I0054</t>
  </si>
  <si>
    <t xml:space="preserve">DESINSTALACION DE LUMINARIAS FLUORESCENTES DE 0.30 X 1.22 MTS., INCLUYE: DESCONEXION, RETIRO DE GABINETE Y ACCESORIOS, ACARREOS INTERNOS, ESTIBA, ACARREO DE MATERIAL PRODUCTO DE DESMONTAJE FUERA DEL AREA DE TRABAJO, ASI COMO LAS MANIOBRAS NECESARIAS PARA SU CORRECTA TERMINACION (PRODUCTO A FAVOR DE LA INSTITUCION).  </t>
  </si>
  <si>
    <t>I0055</t>
  </si>
  <si>
    <t xml:space="preserve">DESINSTALACION DE LUMINARIO FLUORESCENTE DE 0.30 X 2.44 MTS, INCLUYE: DESCONEXION, RETIRO DE GABINETE Y ACCESORIOS, ACARREOS INTERNOS, ESTIBA, ACARREO DE MATERIAL PRODUCTO DE DESMONTAJE FUERA DEL AREA DE TRABAJO, ASI COMO LAS MANIOBRAS NECESARIAS PARA SU CORRECTA TERMINACION (PRODUCTO A FAVOR DE LA INSTITUCION).  </t>
  </si>
  <si>
    <t>I0056</t>
  </si>
  <si>
    <t xml:space="preserve">DESINSTALACION DE SPOT, INCLUYE: DESCONEXION, RETIRO DE LUMINARIOS Y ACCESORIOS, ACARREOS INTERNOS, ESTIBA, ACARREO DE MATERIAL PRODUCTO DE DESMONTAJE FUERA DEL AREA DE TRABAJO, ASI COMO LAS MANIOBRAS NECESARIAS PARA SU CORRECTA TERMINACION (PRODUCTO A FAVOR DE LA INSTITUCION).  </t>
  </si>
  <si>
    <t>I0057</t>
  </si>
  <si>
    <t xml:space="preserve">DESINSTALACION DE LUMINARIO TIPO ARBOTANTE, INCLUYE: DESCONEXION, RETIRO DE LUMINARIO Y ACCESORIOS, ACARREOS INTERNOS, ESTIBA, ACARREO DE MATERIAL PRODUCTO DE DESMONTAJE FUERA DEL AREA DE TRABAJO, ASI COMO LAS MANIOBRAS NECESARIAS PARA SU CORRECTA TERMINACION (PRODUCTO A FAVOR DE LA INSTITUCION).  </t>
  </si>
  <si>
    <t>I0058</t>
  </si>
  <si>
    <t xml:space="preserve">DESINSTALACION DE LAMPARA DE EMPOTRAR O SOBREPONER DE 0.30 X 0.30 MTS., INCLUYE: DESCONEXION, RETIRO DE LUMINARIO Y ACCESORIOS, ACARREOS INTERNOS, ESTIBA, ACARREO DE MATERIAL PRODUCTO DE DESMONTAJE FUERA DEL AREA DE TRABAJO, ASI COMO LAS MANIOBRAS NECESARIAS PARA SU CORRECTA TERMINACION (PRODUCTO A FAVOR DE LA INSTITUCION).  </t>
  </si>
  <si>
    <t>I0059</t>
  </si>
  <si>
    <t xml:space="preserve">DESINSTALACION DE LAMPARA REFLECTOR, INCLUYE: DESCONEXION, RETIRO DE LUMINARIO Y ACCESORIOS, ACARREOS INTERNOS, ESTIBA, ACARREO DE MATERIAL PRODUCTO DE DESMONTAJE FUERA DEL AREA DE TRABAJO, ASI COMO LAS MANIOBRAS NECESARIAS PARA SU CORRECTA TERMINACION (PRODUCTO A FAVOR DE LA INSTITUCION).  </t>
  </si>
  <si>
    <t>I0060</t>
  </si>
  <si>
    <t>DESINSTALACION DE TUBO FLUORESCENTE DE 20 W INCLUYE: ACARREO DE MATERIAL PRODUCTO DE DESMONTAJE FUERA DEL AREA DE TRABAJO, ASI COMO LAS MANIOBRAS NECESARIAS PARA SU CORRECTA TERMINACION (PRODUCTO A FAVOR DE LA INSTITUCION).</t>
  </si>
  <si>
    <t>I0061</t>
  </si>
  <si>
    <t>DESINSTALACION DE TUBOS FLUORESCENTES DE 32, 38 Y 40 W., INCLUYE: ACARREO DE MATERIAL PRODUCTO DE DESMONTAJE FUERA DEL AREA DE TRABAJO, ASI COMO LAS MANIOBRAS NECESARIAS PARA SU CORRECTA TERMINACION (PRODUCTO A FAVOR DE LA INSTITUCION).</t>
  </si>
  <si>
    <t>I0062</t>
  </si>
  <si>
    <t>DESINSTALACION DE TUBO FLUORESCENTE DE 74 Y 75 W, INCLUYE: ACARREO DE MATERIAL PRODUCTO DE DESMONTAJE FUERA DEL AREA DE TRABAJO, ASI COMO LAS MANIOBRAS NECESARIAS PARA SU CORRECTA TERMINACION (PRODUCTO A FAVOR DE LA INSTITUCION).</t>
  </si>
  <si>
    <t>I0063</t>
  </si>
  <si>
    <t>DESINSTALACION DE CANALETA PARA TUBO FLUORESCENTE DE 20 W, INCLUYE: ACARREO DE MATERIAL PRODUCTO DE DESMONTAJE FUERA DEL AREA DE TRABAJO, ASI COMO LAS MANIOBRAS NECESARIAS PARA SU CORRECTA TERMINACION.</t>
  </si>
  <si>
    <t>I0064</t>
  </si>
  <si>
    <t>DESINSTALACION DE CANALETA PARA TUBO FLUORESCENTE DE 32, 38 Y 40 W, INCLUYE: ACARREO DE MATERIAL PRODUCTO DE DESMONTAJE FUERA DEL AREA DE TRABAJO, ASI COMO LAS MANIOBRAS NECESARIAS PARA SU CORRECTA TERMINACION.</t>
  </si>
  <si>
    <t>I0065</t>
  </si>
  <si>
    <t>DESINSTALACION DE CANALETA PARA TUBO FLUORESCENTE DE 74 Y 75 W, INCLUYE: ACARREO DE MATERIAL PRODUCTO DE DESMONTAJE FUERA DEL AREA DE TRABAJO, ASI COMO LAS MANIOBRAS NECESARIAS PARA SU CORRECTA TERMINACION.</t>
  </si>
  <si>
    <t>I0066</t>
  </si>
  <si>
    <t>DESINSTALACION DE BALASTRA, INCLUYE: ACARREO DE MATERIAL PRODUCTO DE DESMONTAJE FUERA DEL AREA DE TRABAJO, ASI COMO LAS MANIOBRAS NECESARIAS PARA SU CORRECTA TERMINACION.</t>
  </si>
  <si>
    <t>I0067</t>
  </si>
  <si>
    <t>DESINSTALACION DE DIFUSORES DE AIRE DE 0.61 X 0.61 MTS., INCLUYE: ACARREO DE MATERIAL PRODUCTO DE DESMONTAJE FUERA DEL AREA DE TRABAJO, ASI COMO LAS MANIOBRAS NECESARIAS PARA SU CORRECTA TERMINACION.</t>
  </si>
  <si>
    <t>I0068</t>
  </si>
  <si>
    <t>DESINSTALACION DE REJILLAS DE AIRE ACONDICIONADO DE DIFERENTES MEDIDAS, INCLUYE: ACARREO DE MATERIAL PRODUCTO DE DESMONTAJE FUERA DEL AREA DE TRABAJO, ASI COMO LAS MANIOBRAS NECESARIAS PARA SU CORRECTA TERMINACION.</t>
  </si>
  <si>
    <t>I0069</t>
  </si>
  <si>
    <t>DESINSTALACION DE EQUIPO DE AIRE ACONDICIONADO MINI-SPLIT HASTA DE 3 T.R., INCLUYE: ACARREO DE MATERIAL PRODUCTO DE DESMONTAJE FUERA DEL AREA DE TRABAJO, ASI COMO LAS MANIOBRAS NECESARIAS PARA SU CORRECTA TERMINACION (PRODUCTO A FAVOR DE LA INSTITUCION).</t>
  </si>
  <si>
    <t>I0070</t>
  </si>
  <si>
    <t>DESINSTALACION DE ACONDICIONADORA DE AIRE (UNIDAD DE VENTANA DE HASTA 3 T.R., INCLUYE: ACARREO DE MATERIAL PRODUCTO DE DESMONTAJE FUERA DEL AREA DE TRABAJO, ASI COMO LAS MANIOBRAS NECESARIAS PARA SU CORRECTA TERMINACION (PRODUCTO A FAVOR DE LA INSTITUCION</t>
  </si>
  <si>
    <t>I0071</t>
  </si>
  <si>
    <t>DESINSTALACION DE LAVADORA DE AIRE, INCLUYE: ACARREO DE MATERIAL PRODUCTO DE DESMONTAJE FUERA DEL AREA DE TRABAJO, ASI COMO LAS MANIOBRAS NECESARIAS PARA SU CORRECTA TERMINACION (PRODUCTO A FAVOR DE LA INSTITUCION).</t>
  </si>
  <si>
    <t>I0072</t>
  </si>
  <si>
    <t>DESINSTALACION DE MANEJADORA DE AIRE, INCLUYE: ACARREO DE MATERIAL PRODUCTO DE DESMONTAJE FUERA DEL AREA DE TRABAJO, ASI COMO LAS MANIOBRAS NECESARIAS PARA SU CORRECTA TERMINACION (PRODUCTO A FAVOR DE LA INSTITUCION).</t>
  </si>
  <si>
    <t>I0073</t>
  </si>
  <si>
    <t>DESINSTALACION DE DUCTOS DE LAMINA GALVANIZADA, INCLUYE: ACARREO DE MATERIAL PRODUCTO DE DESMONTAJE FUERA DEL AREA DE TRABAJO, ASI COMO LAS MANIOBRAS NECESARIAS PARA SU CORRECTA TERMINACION.</t>
  </si>
  <si>
    <t>KG.</t>
  </si>
  <si>
    <t>I0074</t>
  </si>
  <si>
    <t>DESINSTALACION DE MUEBLE PARA LAVABO, INCLUYE: ACARREO DE MATERIAL PRODUCTO DE DESMONTAJE FUERA DEL AREA DE TRABAJO, ASI COMO LAS MANIOBRAS NECESARIAS PARA SU CORRECTA TERMINACION.</t>
  </si>
  <si>
    <t>I0075</t>
  </si>
  <si>
    <t>DESINSTALACION DE MUEBLE DE CAFE, INCLUYE: ACARREO DE MATERIAL PRODUCTO DE DESMONTAJE FUERA DEL AREA DE TRABAJO, ASI COMO LAS MANIOBRAS NECESARIAS PARA SU CORRECTA TERMINACION.</t>
  </si>
  <si>
    <t>I0076</t>
  </si>
  <si>
    <t>DESINSTALACION DE MUEBLE DE TABLEROS ELECTRICOS, INCLUYE: ACARREO DE MATERIAL PRODUCTO DE DESMONTAJE FUERA DEL AREA DE TRABAJO, ASI COMO LAS MANIOBRAS NECESARIAS PARA SU CORRECTA TERMINACION.</t>
  </si>
  <si>
    <t>I0077</t>
  </si>
  <si>
    <t>DESINSTALACION DE MUEBLE DE SEGURIDAD, INCLUYE: ACARREO DE MATERIAL PRODUCTO DE DESMONTAJE FUERA DEL AREA DE TRABAJO, ASI COMO LAS MANIOBRAS NECESARIAS PARA SU CORRECTA TERMINACION.</t>
  </si>
  <si>
    <t>I0078</t>
  </si>
  <si>
    <t>DESINSTALACION DE MUEBLE DE ARCHIVO, INCLUYE: ACARREO DE MATERIAL PRODUCTO DE DESMONTAJE FUERA DEL AREA DE TRABAJO, ASI COMO LAS MANIOBRAS NECESARIAS PARA SU CORRECTA TERMINACION.</t>
  </si>
  <si>
    <t>I0079</t>
  </si>
  <si>
    <t>DESINSTALACION DE MUEBLE DE PAPELERIA, INCLUYE: ACARREO DE MATERIAL PRODUCTO DE DESMONTAJE FUERA DEL AREA DE TRABAJO, ASI COMO LAS MANIOBRAS NECESARIAS PARA SU CORRECTA TERMINACION.</t>
  </si>
  <si>
    <t>I0080</t>
  </si>
  <si>
    <t>DESINSTALACION DE INSTALACIONES HIDROSANITARIAS, INCLUYE: CANCELACION DE SALIDA, ACARREO DE MATERIAL PRODUCTO DE DESMONTAJE FUERA DEL AREA DE TRABAJO, ASI COMO LAS MANIOBRAS NECESARIAS PARA SU CORRECTA TERMINACION.</t>
  </si>
  <si>
    <t>I0081</t>
  </si>
  <si>
    <t>DESINSTALACION DE TABLERO ELECTRICO QO-02, INCLUYE: ACARREO DE MATERIAL PRODUCTO DE DESMONTAJE FUERA DEL AREA DE TRABAJO, ASI COMO LAS MANIOBRAS NECESARIAS PARA SU CORRECTA TERMINACION.  (PRODUCTO A FAVOR DE LA INSTITUCION)</t>
  </si>
  <si>
    <t>I0082</t>
  </si>
  <si>
    <t>DESINSTALACION DE TABLERO QO-02, INCLUYE: INCLUYE: ACARREO DE MATERIAL PRODUCTO DE DESMONTAJE FUERA DEL AREA DE TRABAJO, ASI COMO LAS MANIOBRAS NECESARIAS PARA SU CORRECTA TERMINACION.  (PRODUCTO A FAVOR DE LA INSTITUCION)</t>
  </si>
  <si>
    <t>I0083</t>
  </si>
  <si>
    <t>DESINSTALACION DE TABLERO SQUARE D Q0-04, INCLUYE: ACARREO DE MATERIAL PRODUCTO DE DESMONTAJE FUERA DEL AREA DE TRABAJO, ASI COMO LAS MANIOBRAS NECESARIAS PARA SU CORRECTA TERMINACION.  (PRODUCTO A FAVOR DE LA INSTITUCION)</t>
  </si>
  <si>
    <t>I0084</t>
  </si>
  <si>
    <t>DESINSTALACION DE TABLERO SQUARE D QO-08, INCLUYE:  ACARREO DE MATERIAL PRODUCTO DE DESMONTAJE FUERA DEL AREA DE TRABAJO, ASI COMO LAS MANIOBRAS NECESARIAS PARA SU CORRECTA TERMINACION.  (PRODUCTO A FAVOR DE LA INSTITUCION)</t>
  </si>
  <si>
    <t>I0085</t>
  </si>
  <si>
    <t>DESINSTALACION DE TABLERO SQUARE D QO-12, INCLUYE:  ACARREO DE MATERIAL PRODUCTO DE DESMONTAJE FUERA DEL AREA DE TRABAJO, ASI COMO LAS MANIOBRAS NECESARIAS PARA SU CORRECTA TERMINACION.  (PRODUCTO A FAVOR DE LA INSTITUCION)</t>
  </si>
  <si>
    <t>I0086</t>
  </si>
  <si>
    <t>DESINSTALACION DE TABLERO SQUARE D QO-14, INCLUYE: ACARREO DE MATERIAL PRODUCTO DE DESMONTAJE FUERA DEL AREA DE TRABAJO, ASI COMO LAS MANIOBRAS NECESARIAS PARA SU CORRECTA TERMINACION.  (PRODUCTO A FAVOR DE LA INSTITUCION)</t>
  </si>
  <si>
    <t>I0087</t>
  </si>
  <si>
    <t>DESINSTALACION DE TABLERO SQUARE D QO-18, INCLUYE: ACARREO DE MATERIAL PRODUCTO DE DESMONTAJE FUERA DEL AREA DE TRABAJO, ASI COMO LAS MANIOBRAS NECESARIAS PARA SU CORRECTA TERMINACION.  (PRODUCTO A FAVOR DE LA INSTITUCION)</t>
  </si>
  <si>
    <t>I0088</t>
  </si>
  <si>
    <t>DESINSTALACION DE TABLERO SQUARE D QO-20, INCLUYE: ACARREO DE MATERIAL PRODUCTO DE DESMONTAJE FUERA DEL AREA DE TRABAJO, ASI COMO LAS MANIOBRAS NECESARIAS PARA SU CORRECTA TERMINACION.  (PRODUCTO A FAVOR DE LA INSTITUCION)</t>
  </si>
  <si>
    <t>I0089</t>
  </si>
  <si>
    <t>DESINSTALACION DE TABLERO SQUARE D QO-24, INCLUYE: ACARREO DE MATERIAL PRODUCTO DE DESMONTAJE FUERA DEL AREA DE TRABAJO, ASI COMO LAS MANIOBRAS NECESARIAS PARA SU CORRECTA TERMINACION.  (PRODUCTO A FAVOR DE LA INSTITUCION)</t>
  </si>
  <si>
    <t>I0090</t>
  </si>
  <si>
    <t>DESINSTALACION DE TABLERO SQUARE D QO-30, INCLUYE: ACARREO DE MATERIAL PRODUCTO DE DESMONTAJE FUERA DEL AREA DE TRABAJO, ASI COMO LAS MANIOBRAS NECESARIAS PARA SU CORRECTA TERMINACION.  (PRODUCTO A FAVOR DE LA INSTITUCION)</t>
  </si>
  <si>
    <t>I0091</t>
  </si>
  <si>
    <t>DESINSTALACION DE TABLERO SQUARE D QO-42, INCLUYE: ACARREO A UNA ESTACION DE 30 M, ESTIBA, PROTECCION, CARGA MANUAL A CAMION Y LIMPIEZA DEL AREA DE TRABAJO. (PRODUCTO A FAVOR DE LA INSTITUCION).</t>
  </si>
  <si>
    <t>I0092</t>
  </si>
  <si>
    <t>DESINSTALACION DE TABLERO SQUARE D I-LINE 101-202, INCLUYE: ACARREO A UNA ESTACION DE 30 M, ESTIBA, PROTECCION, CARGA MANUAL A CAMION Y LIMPIEZA DEL AREA DE TRABAJO. (PRODUCTO A FAVOR DE LA INSTITUCION).</t>
  </si>
  <si>
    <t>I0093</t>
  </si>
  <si>
    <t>DESINSTALACION DE INTERRUPTOR DE SEGURIDAD SQUARE D DE 3x350 AMP.  INCLUYE: ACARREO DE MATERIAL PRODUCTO DE DESMONTAJE FUERA DEL AREA DE TRABAJO, ASI COMO LAS MANIOBRAS NECESARIAS PARA SU CORRECTA TERMINACION.  (PRODUCTO A FAVOR DE LA INSTITUCION)</t>
  </si>
  <si>
    <t>I0094</t>
  </si>
  <si>
    <t>DESINSTALACION DE INTERRUPTOR DE SEGURIDAD DE 3 X 300 AMP., INCLUYE: ACARREO DE MATERIAL PRODUCTO DE DESMONTAJE FUERA DEL AREA DE TRABAJO, ASI COMO LAS MANIOBRAS NECESARIAS PARA SU CORRECTA TERMINACION.  (PRODUCTO A FAVOR DE LA INSTITUCION)</t>
  </si>
  <si>
    <t>I0095</t>
  </si>
  <si>
    <t>DESINSTALACION DE INTERRUPTOR DE SEGURIDAD DE 3 X 250 AMP., INCLUYE: ACARREO DE MATERIAL PRODUCTO DE DESMONTAJE FUERA DEL AREA DE TRABAJO, ASI COMO LAS MANIOBRAS NECESARIAS PARA SU CORRECTA TERMINACION.  (PRODUCTO A FAVOR DE LA INSTITUCION)</t>
  </si>
  <si>
    <t>I0096</t>
  </si>
  <si>
    <t>DESINSTALACION DE INTERRUPTOR DE SEGURIDAD DE 3 X 200 AMP., INCLUYE: ACARREO DE MATERIAL PRODUCTO DE DESMONTAJE FUERA DEL AREA DE TRABAJO, ASI COMO LAS MANIOBRAS NECESARIAS PARA SU CORRECTA TERMINACION.  (PRODUCTO A FAVOR DE LA INSTITUCION)</t>
  </si>
  <si>
    <t>I0097</t>
  </si>
  <si>
    <t>DESINSTALACION DE INTERRUPTOR DE SEGURIDAD DE 3 X 175 AMP., INCLUYE: ACARREO DE MATERIAL PRODUCTO DE DESMONTAJE FUERA DEL AREA DE TRABAJO, ASI COMO LAS MANIOBRAS NECESARIAS PARA SU CORRECTA TERMINACION.  (PRODUCTO A FAVOR DE LA INSTITUCION)</t>
  </si>
  <si>
    <t>I0098</t>
  </si>
  <si>
    <t>DESINSTALACION DE INTERRUPTOR DE SEGURIDAD DE 3 X 150 AMP., INCLUYE: ACARREO DE MATERIAL PRODUCTO DE DESMONTAJE FUERA DEL AREA DE TRABAJO, ASI COMO LAS MANIOBRAS NECESARIAS PARA SU CORRECTA TERMINACION.  (PRODUCTO A FAVOR DE LA INSTITUCION)</t>
  </si>
  <si>
    <t>I0099</t>
  </si>
  <si>
    <t>DESINSTALACION DE INTERRUPTOR DE SEGURIDAD DE 3 X 125 AMP., INCLUYE: ACARREO DE MATERIAL PRODUCTO DE DESMONTAJE FUERA DEL AREA DE TRABAJO, ASI COMO LAS MANIOBRAS NECESARIAS PARA SU CORRECTA TERMINACION.  (PRODUCTO A FAVOR DE LA INSTITUCION)</t>
  </si>
  <si>
    <t>I0100</t>
  </si>
  <si>
    <t>DESINSTALACION DE INTERRUPTOR DE SEGURIDAD DE 3 X 100 AMP., INCLUYE: ACARREO DE MATERIAL PRODUCTO DE DESMONTAJE FUERA DEL AREA DE TRABAJO, ASI COMO LAS MANIOBRAS NECESARIAS PARA SU CORRECTA TERMINACION.  (PRODUCTO A FAVOR DE LA INSTITUCION)</t>
  </si>
  <si>
    <t>I0101</t>
  </si>
  <si>
    <t>DESINSTALACION DE INTERRUPTOR DE SEGURIDAD DE 3 X 75 AMP., INCLUYE: ACARREO DE MATERIAL PRODUCTO DE DESMONTAJE FUERA DEL AREA DE TRABAJO, ASI COMO LAS MANIOBRAS NECESARIAS PARA SU CORRECTA TERMINACION.  (PRODUCTO A FAVOR DE LA INSTITUCION)</t>
  </si>
  <si>
    <t>I0102</t>
  </si>
  <si>
    <t>DESINSTALACION DE INTERRUPTOR DE SEGURIDAD DE 3 X 50 AMP., INCLUYE: ACARREO DE MATERIAL PRODUCTO DE DESMONTAJE FUERA DEL AREA DE TRABAJO, ASI COMO LAS MANIOBRAS NECESARIAS PARA SU CORRECTA TERMINACION.  (PRODUCTO A FAVOR DE LA INSTITUCION).</t>
  </si>
  <si>
    <t>I0103</t>
  </si>
  <si>
    <t>DESINSTALACION DE INTERRUPTOR DE SEGURIDAD DE 3 X 30 AMP., INCLUYE: ACARREO DE MATERIAL PRODUCTO DE DESMONTAJE FUERA DEL AREA DE TRABAJO, ASI COMO LAS MANIOBRAS NECESARIAS PARA SU CORRECTA TERMINACION.  (PRODUCTO A FAVOR DE LA INSTITUCION).</t>
  </si>
  <si>
    <t>I0104</t>
  </si>
  <si>
    <t>DESINSTALACION DE INTERRUPTOR TERMOMAGNETICO DE 1 POLO DE 15 A 50 AMP., INCLUYE: ACARREO DE MATERIAL PRODUCTO DE DESMONTAJE FUERA DEL AREA DE TRABAJO, ASI COMO LAS MANIOBRAS NECESARIAS PARA SU CORRECTA TERMINACION.  (PRODUCTO A FAVOR DE LA INSTITUCION)</t>
  </si>
  <si>
    <t>I0105</t>
  </si>
  <si>
    <t>DESINSTALACION DE INTERRUPTOR TERMOMAGNETICO 2 POLOS DE 15 A 50 AMP., INCLUYE: ACARREO DE MATERIAL PRODUCTO DE DESMONTAJE FUERA DEL AREA DE TRABAJO, ASI COMO LAS MANIOBRAS NECESARIAS PARA SU CORRECTA TERMINACION.  (PRODUCTO A FAVOR DE LA INSTITUCION)</t>
  </si>
  <si>
    <t>I0106</t>
  </si>
  <si>
    <t>DESINSTALACION DE INTERRUPTOR TERMOMAGNETICO DE 3 POLOS DE 15 A 50 AMP., INCLUYE: ACARREO DE MATERIAL PRODUCTO DE DESMONTAJE FUERA DEL AREA DE TRABAJO, ASI COMO LAS MANIOBRAS NECESARIAS PARA SU CORRECTA TERMINACION.  (PRODUCTO A FAVOR DE LA INSTITUCION)</t>
  </si>
  <si>
    <t>I0107</t>
  </si>
  <si>
    <t>DESINSTALACION DE INTERRUPTOR TERMOMAGNETICO EN GABINETE DE 3 X 50 AMP., INCLUYE: ACARREO DE MATERIAL PRODUCTO DE DESMONTAJE FUERA DEL AREA DE TRABAJO, ASI COMO LAS MANIOBRAS NECESARIAS PARA SU CORRECTA TERMINACION.  (PRODUCTO A FAVOR DE LA INSTITUCION)</t>
  </si>
  <si>
    <t>I0108</t>
  </si>
  <si>
    <t>DESINSTALACION DE INTERRUPTOR TERMOMAGNETICO EN GABINETE DE 3 X 75 AMP., INCLUYE: ACARREO DE MATERIAL PRODUCTO DE DESMONTAJE FUERA DEL AREA DE TRABAJO, ASI COMO LAS MANIOBRAS NECESARIAS PARA SU CORRECTA TERMINACION.  (PRODUCTO A FAVOR DE LA INSTITUCION)</t>
  </si>
  <si>
    <t>I0109</t>
  </si>
  <si>
    <t>DESINSTALACION DE INTERRUPTOR TERMOMAGNETICO EN GABINETE DE 3 X 100 AMP., INCLUYE: ACARREO DE MATERIAL PRODUCTO DE DESMONTAJE FUERA DEL AREA DE TRABAJO, ASI COMO LAS MANIOBRAS NECESARIAS PARA SU CORRECTA TERMINACION.  (PRODUCTO A FAVOR DE LA INSTITUCION)</t>
  </si>
  <si>
    <t>I0110</t>
  </si>
  <si>
    <t>DESINSTALACION DE INTERRUPTOR TERMOMAGNETICO EN GABINETE DE 3 X 125 AMP., INCLUYE: ACARREO DE MATERIAL PRODUCTO DE DESMONTAJE FUERA DEL AREA DE TRABAJO, ASI COMO LAS MANIOBRAS NECESARIAS PARA SU CORRECTA TERMINACION.  (PRODUCTO A FAVOR DE LA INSTITUCION)</t>
  </si>
  <si>
    <t>I0111</t>
  </si>
  <si>
    <t>DESINSTALACION DE INTERRUPTOR TERMOMAGNETICO EN GABINETE DE 3 X 150 AMP., INCLUYE: ACARREO DE MATERIAL PRODUCTO DE DESMONTAJE FUERA DEL AREA DE TRABAJO, ASI COMO LAS MANIOBRAS NECESARIAS PARA SU CORRECTA TERMINACION.  (PRODUCTO A FAVOR DE LA INSTITUCION)</t>
  </si>
  <si>
    <t>I0112</t>
  </si>
  <si>
    <t>DESINSTALACION DE INTERRUPTOR TERMOMAGNETICO EN GABINETE DE 3 X 175 AMP., INCLUYE: ACARREO DE MATERIAL PRODUCTO DE DESMONTAJE FUERA DEL AREA DE TRABAJO, ASI COMO LAS MANIOBRAS NECESARIAS PARA SU CORRECTA TERMINACION.  (PRODUCTO A FAVOR DE LA INSTITUCION)</t>
  </si>
  <si>
    <t>I0113</t>
  </si>
  <si>
    <t>DESINSTALACION DE INTERRUPTOR TERMOMAGNETICO EN GABINETE DE 3 X 200 AMP., INCLUYE: ACARREO DE MATERIAL PRODUCTO DE DESMONTAJE FUERA DEL AREA DE TRABAJO, ASI COMO LAS MANIOBRAS NECESARIAS PARA SU CORRECTA TERMINACION.  (PRODUCTO A FAVOR DE LA INSTITUCION)</t>
  </si>
  <si>
    <t>I0114</t>
  </si>
  <si>
    <t>DESINSTALACION DE INTERRUPTOR TERMOMAGNETICO EN GABINETE DE 3 X 250 AMP., INCLUYE: ACARREO DE MATERIAL PRODUCTO DE DESMONTAJE FUERA DEL AREA DE TRABAJO, ASI COMO LAS MANIOBRAS NECESARIAS PARA SU CORRECTA TERMINACION.  (PRODUCTO A FAVOR DE LA INSTITUCION)</t>
  </si>
  <si>
    <t>I0115</t>
  </si>
  <si>
    <t>DESINSTALACION DE INTERRUPTOR TERMOMAGNETICO EN GABINETE DE 3 X 300 AMP., INCLUYE: ACARREO DE MATERIAL PRODUCTO DE DESMONTAJE FUERA DEL AREA DE TRABAJO, ASI COMO LAS MANIOBRAS NECESARIAS PARA SU CORRECTA TERMINACION.  (PRODUCTO A FAVOR DE LA INSTITUCION)</t>
  </si>
  <si>
    <t>I0116</t>
  </si>
  <si>
    <t>DESINSTALACION DE INTERRUPTOR TERMOMAGNETICO EN GABINETE DE 3 X 350 AMP, INCLUYE: ACARREO DE MATERIAL PRODUCTO DE DESMONTAJE FUERA DEL AREA DE TRABAJO, ASI COMO LAS MANIOBRAS NECESARIAS PARA SU CORRECTA TERMINACION.  (PRODUCTO A FAVOR DE LA INSTITUCION)</t>
  </si>
  <si>
    <t>I0165</t>
  </si>
  <si>
    <t>RETIRO DE REPIZAS DE MADERA, INCLUYE: MANO DE OBRA, HERRAMIENTA, ACARREOS, ESTIBA HASTA LUGAR INDICADO POR SUPERVISION, LIMPIEZA DEL AREA DE TRABAJO Y RETIRO DE LOS MATERIALES SOBRANTES FUERA DE OBRA, ASI COMO LAS MANIOBRAS NECESARIAS PARA SU CORRECTA TERMINACION.</t>
  </si>
  <si>
    <t>I0166</t>
  </si>
  <si>
    <t>APUNTALAMIENTO DE LOSA A DEMOLER A BASE DE POLIN DE 4" X 4" DE  PINO DE 3ERA, INCLUYE: RETIRO DE LOS POLINES AL FINALIZAR EL TRABAJO Y LIMPIEZA DEL AREA DE TRABAJO, ASI COMO LAS MANIOBRAS NECESARIAS PARA SU CORRECTA TERMINACION.</t>
  </si>
  <si>
    <t>I0585</t>
  </si>
  <si>
    <t>DEMOLICION DE MURO DE PIEDRA DE 0.70 M DE ESPESOR PROMEDIO INCLUYE: ACARREO DEL PRODUCTO A UNA ESTACION DE 30 MTS, CARGA MANUAL A CAMION, DESALOJO DEL PRODUCTO FUERA DE OBRA Y LIMPIEZA DEL AREA DE TRABAJO, ASI COMO LAS MANIOBRAS NECESARIAS PARA SU CORRECT</t>
  </si>
  <si>
    <t>I0588</t>
  </si>
  <si>
    <t>DEMOLICION DE APLANADO DE MEZCLA DE HASTA 5 CM. DE ESPESOR PROMEDIO, INCLUYE: ACARREO A UNA ESTACION DE 30 MTS, CARGA MANUAL A CAMION Y RETIRO DEL PRODUCTO FUERA DE OBRA CON TIRO LIBRE, ASI COMO LAS MANIOBRAS NECESARIAS PARA SU CORRECTA TERMINACION.</t>
  </si>
  <si>
    <t>I0633</t>
  </si>
  <si>
    <t>DEMOLICION DE TINACOS DE ASBESTO, INCLUYE: ACARREO A UNA ESTACION DE 30 MTS CARGA MANUAL A CAMION Y DESALOJO DE PRODUCTO FUERA DE OBRA, ASI COMO LAS MANIOBRAS NECESARIAS PARA SU CORRECTA TERMINACION.</t>
  </si>
  <si>
    <t>I0645</t>
  </si>
  <si>
    <t>DEMOLICION DE REGISTROS DE BLOCK HUECO DE 0.60 X 0.40 X 0.50 MTS., INCLUYE: ACARREO A UNA ESTACION DE 30 MTS. CARGA MANUAL A CAMION Y DESALOJO DEL PRODUCTO FUERA DE OBRA, ASI COMO LAS MANIOBRAS NECESARIAS PARA SU CORRECTA TERMINACION.</t>
  </si>
  <si>
    <t>I0646</t>
  </si>
  <si>
    <t>DESMANTELAMIENTO DE TUBERIA P.V.C. DE 4" INCLUYE: ACARREO DEL PRODUCTO A UNA ESTACION DE 30 MTS, CARGA MANUAL A CAMION Y DESALOJO DEL PRODUCTO FUERA DE OBRA, ASI COMO LAS MANIOBRAS NECESARIAS PARA SU CORRECTA TERMINACION.</t>
  </si>
  <si>
    <t>M</t>
  </si>
  <si>
    <t>I0972</t>
  </si>
  <si>
    <t>DESINSTALACION DE DUCTOS DE LAMINA, INCLUYE: SOPORTERIA, ASI COMO MANIOBRAS NECESARIA PARA SU DESCENSO.</t>
  </si>
  <si>
    <t>I0974</t>
  </si>
  <si>
    <t>DEMOLICION DE ZOCLO DE PASTA, LOSETA O MARMOL, INCLUYE: DESALOJO DEL PRODUCTO FUERA DE OBRA Y LIMPIEZA DEL AREA DE TRABAJO, ASI COMO LAS MANIOBRAS NECESARIAS PARA SU CORRECTA TERMINACION.</t>
  </si>
  <si>
    <t>I0992</t>
  </si>
  <si>
    <t>DESMONTAJE DE TUBERIAS CONDUIT GALVANIZADAS SIN RECUPERACION DE MATERIAL DE 13/51 MM, INCLUYE: ACARREO A UNA ESTACION DE 30M, LIMPIEZA DEL AREA DE TRABAJO, ASI COMO LAS MANIOBRAS NECESARIAS PARA SU CORRECTA TERMINACION.</t>
  </si>
  <si>
    <t>I0993</t>
  </si>
  <si>
    <t>DEMOLICION DE TAPA DE REGISTRO SANITARIO 40 X 60 CM., INCLUYE: PASOS PARA TUBERIAS, TAPA CON CONCRETO F'C=150 KG/CM2, REPARACION DE MUROS, ACARREO DEL PRODUCTO A UNA ESTACION Y LIMPIEZA DEL AREA DE TRABAJO, ASI COMO LAS MANIOBRAS NECESARIAS PARA SU CORREC</t>
  </si>
  <si>
    <t>I0995</t>
  </si>
  <si>
    <t>MOVIMIENTO DE ESCLUSA UNIPERSONAL A UNA DISTANCIA DE 3 MTS. DESINSTALANDOLA PREVIAMENTE, INCLUYE: REINSTALACION Y LIMPIEZA DEL AREA DE TRABAJO, ASI COMO LAS MANIOBRAS NECESARIAS PARA SU CORRECTA TERMINACION.</t>
  </si>
  <si>
    <t>I1001</t>
  </si>
  <si>
    <t>ACARREOS DE ESCOMBROS PRODUCTOS DE DEMOLICIONES Y EXCAVACIONES CON TIRO LIBRE, INCLUYE: CARGA, ACARREO Y LIMPIEZA DEL AREA DE TRABAJO, ASI COMO LAS MANIOBRAS NECESARIAS PARA SU CORRECTA TERMINACION.</t>
  </si>
  <si>
    <t>I1051</t>
  </si>
  <si>
    <t>DEMOLICION DE ADOCRETO 5 CM. ESPESOR, INCLUYE: ACARREO, CARGA MANUAL A CAMION Y DESALOJO DEL PRODUCTO FUERA DE LA OBRA CON TIRO LIBRE, ASI COMO LAS MANIOBRAS NECESARIAS PARA SU CORRECTA TERMINACION.</t>
  </si>
  <si>
    <t>I1073</t>
  </si>
  <si>
    <t>DEMOLICION DE ENTORTADO EN AZOTEA DE 10 CM DE ESPESOR PROMEDIO, INCLUYE: CARGA A UNA ESTACION DE 30 MTS, CARGA MANUAL A CAMION, DESALOJO DEL PRODUCTO FUERA DE OBRA Y LIMPIEZA DEL AREA DE TRABAJO, ASI COMO LAS MANIOBRAS NECESARIAS PARA SU CORRECTA TERMINAC</t>
  </si>
  <si>
    <t>I1120</t>
  </si>
  <si>
    <t>DESMONTAJE Y RETIRO DE CORTINA METALICA, INCLUYE: DESALOJO DEL MATERIAL FUERA DE OBRA Y LIMPIEZA DEL AREA DE TRABAJO, ASI COMO LAS MANIOBRAS NECESARIAS PARA SU CORRECTA TERMINACION.</t>
  </si>
  <si>
    <t>I1136</t>
  </si>
  <si>
    <t>DEMOLICION DE LAMBRIN DE MADERA DE DUELA MACHIMBRADA, INCLUYE: ACARREO A UNA ESTACION DE 30 MTS. Y DESALOJO DEL PRODUCTO FUERA DE OBRA, ASI COMO LAS MANIOBRAS NECESARIAS PARA SU CORRECTA TERMINACION.</t>
  </si>
  <si>
    <t>I1138</t>
  </si>
  <si>
    <t>RETIRO DE ALFOMBRA INCLUYE: DESMONTE DE BAJO ALFOMBRA Y TIRA DE PUAS, ACARREO A UNA ESTACION DE 50 MTS, LIMPIEZA DEL AREA DE TRABAJO Y DESALOJO DEL PRODUCTO FUERA DE OBRA, ASI COMO LAS MANIOBRAS NECESARIAS PARA SU CORRECTA TERMINACION.</t>
  </si>
  <si>
    <t>I1191</t>
  </si>
  <si>
    <t>DEMOLICION DE MUROS DE CONCRETO ARMADO DE 15 CM DE ESPESOR, REFORZADO CON VARILLA DE 1/2", INCLUYE: ACARREO A UNA ESTACION DE 30 MTS, CARGA MANUAL A CAMION Y DESALOJO DEL PRODUCTO FUERA DE OBRA, ASI COMO LAS MANIOBRAS NECESARIAS PARA SU CORRECTA TERMINACI</t>
  </si>
  <si>
    <t>I1194</t>
  </si>
  <si>
    <t>DESMONTAJE DE ESPEJO INCLUYE: ACARREO A UNA ESTACION DE 30 MTS Y LIMPIEZA DEL AREA DE TRABAJO, ASI COMO LAS MANIOBRAS NECESARIAS PARA SU CORRECTA TERMINACION.</t>
  </si>
  <si>
    <t>I1202</t>
  </si>
  <si>
    <t>DEMOLICION DE LOSAS DE CONCRETO ARMADO DE 30 CM DE ESPESOR PARA ASEO DE INSTALACIONES INCLUYE: ACARREO DEL PRODUCTO A UNA ESTACION, CARGA MANUAL A CAMION Y DESALOJO DEL PRODUCTO FUERA DE OBRA, ASI COMO LAS MANIOBRAS NECESARIAS PARA SU CORRECTA TERMINACION</t>
  </si>
  <si>
    <t>I1209</t>
  </si>
  <si>
    <t>PLASTICO PARA PROTECCION DE MUEBLES, EQUIPOS, ALFOMBRA, ETC, INCLUYE: SUMINISTRO Y COLOCACION, FIJACION, LIMPIEZA DEL AREA DE TRABAJO, ASI COMO LAS MANIOBRAS NECESARIAS PARA SU CORRECTA TERMINACION.</t>
  </si>
  <si>
    <t>I1217</t>
  </si>
  <si>
    <t>DESMONTAJE DE MOLDURA PERIMETRAL DE MADERA, INCLUYE: ACARREO A UNA ESTACION DE 30 MTS, LIMPIEZA DEL AREA DE TRABAJO Y RETIRO DE LOS MATERIALES SOBRANTES FUERA DE OBRA, ASI COMO LAS MANIOBRAS NECESARIAS PARA SU CORRECTA TERMINACION.</t>
  </si>
  <si>
    <t>I1231</t>
  </si>
  <si>
    <t>CANCELACION DE SALIDAS HIDROSANITARIAS EXISTENTES USANDO LOS MATERIALES INSTALADOS, INCLUYE: LIMPIEZA DEL AREA DE TRABAJO Y RETIRO DE LOS MATERIALES SOBRANTES FUERA DE OBRA, ASI COMO LAS MANIOBRAS NECESARIAS PARA SU CORRECTA TERMINACION.</t>
  </si>
  <si>
    <t>I1246</t>
  </si>
  <si>
    <t>DESMONTAJE REGISTRO TELEFONICO CON DIMENSIONES DE 56 X 56 X 13 INCLUYE: ACARREOS A UNA ESTACION DE 30 MTS LIMPIEZA DEL AREA DE TRABAJO Y DESALOJO DEL PRODUCTO FUERA DE OBRA, ASI COMO LAS MANIOBRAS NECESARIAS PARA SU CORRECTA TERMINACION.</t>
  </si>
  <si>
    <t>I1286</t>
  </si>
  <si>
    <t>DEMOLICION DE REGISTRO C.F.E. L.C, INCLUYE: LIMPIEZA Y DESALOJO DE MATERIALES PRODUCTO DE DEMOLICION FUERA DEL AREA DE TRABAJO.</t>
  </si>
  <si>
    <t>I1325</t>
  </si>
  <si>
    <t>DESMONTAJE DE MAMPARAS EXISTENTES INCLUYE: ACARREO A UNA ESTACION DE 30 MTS, LIMPIEZA DEL AREA DE TRABAJO Y RETIRO DE LOS MATERIALES SOBRANTES FUERA DE OBRA, ASI COMO LAS MANIOBRAS NECESARIAS PARA SU CORRECTA TERMINACION.</t>
  </si>
  <si>
    <t>I1327</t>
  </si>
  <si>
    <t>DESMONTAJE MARCO PUERTA INTERCOMUNICACION INCLUYE: ACARREO A UNA ESTACION DE 30 MTS, LIMPIEZA DEL AREA DE TRABAJO Y RETIRO DE LOS MATERIALES SOBRANTES FUERA DE OBRA, ASI COMO LAS MANIOBRAS NECESARIAS PARA SU CORRECTA TERMINACION.</t>
  </si>
  <si>
    <t>I1350</t>
  </si>
  <si>
    <t>DEMOLICION DE ELEMENTOS DE CONCRETO INCLUYE: ACARREO DEL PRODUCTO A UNA ESTACION, CARGA MANUAL A CAMION Y DESALOJO DEL PRODUCTO FUERA DE OBRA, ASI COMO LAS MANIOBRAS NECESARIAS PARA SU CORRECTA TERMINACION.</t>
  </si>
  <si>
    <t>I1385</t>
  </si>
  <si>
    <t>DEMOLICION DE LOSA DE CONC. ARM. 15 CM. INCLUYE: ACARREO DEL PRODUCTO A UNA ESTACION, CARGA MANUAL A CAMION Y DESALOJO DEL PRODUCTO FUERA DE OBRA, ASI COMO LAS MANIOBRAS NECESARIAS PARA SU CORRECTA TERMINACION.</t>
  </si>
  <si>
    <t>I1405</t>
  </si>
  <si>
    <t>DEMOLICION DE CHAFLAN 10 X 10 CM. INCLUYE: ACARREO DEL PRODUCTO A UNA ESTACION, CARGA MANUAL A CAMION Y DESALOJO DEL PRODUCTO FUERA DE OBRA, ASI COMO LAS MANIOBRAS NECESARIAS PARA SU CORRECTA TERMINACION.</t>
  </si>
  <si>
    <t>I1406</t>
  </si>
  <si>
    <t>DEMOLICION LAMINA DE ASBESTO INCLUYE: ACARREO DEL PRODUCTO A UNA ESTACION, CARGA MANUAL A CAMION Y DESALOJO DEL PRODUCTO FUERA DE OBRA, ASI COMO LAS MANIOBRAS NECESARIAS PARA SU CORRECTA TERMINACION.</t>
  </si>
  <si>
    <t>I1415</t>
  </si>
  <si>
    <t>DEMOLICION DE FIRME CONCRETO ARMADO 10CM INCLUYE: ACARREO DEL PRODUCTO A UNA ESTACION, CARGA MANUAL A CAMION Y DESALOJO DEL PRODUCTO FUERA DE OBRA, ASI COMO LAS MANIOBRAS NECESARIAS PARA SU CORRECTA TERMINACION.</t>
  </si>
  <si>
    <t>I1431</t>
  </si>
  <si>
    <t>DESMONTAJE HERRERIA FORJADA C/RECUPERACION INCLUYE: ACARREO A UNA ESTACION DE 30 MTS, LIMPIEZA DEL AREA DE TRABAJO Y RETIRO DE LOS MATERIALES SOBRANTES FUERA DE OBRA, ASI COMO LAS MANIOBRAS NECESARIAS PARA SU CORRECTA TERMINACION.</t>
  </si>
  <si>
    <t>I1432</t>
  </si>
  <si>
    <t>DESINSTALACION DE MOTOBOMBA 1/2 H.P. INCLUYE: ACARREO A UNA ESTACION DE 30 MTS, LIMPIEZA DEL AREA DE TRABAJO Y RETIRO DE LOS MATERIALES SOBRANTES FUERA DE OBRA, ASI COMO LAS MANIOBRAS NECESARIAS PARA SU CORRECTA TERMINACION.</t>
  </si>
  <si>
    <t>I1452</t>
  </si>
  <si>
    <t>DESMONTAJE DE TRAMPA DE GRASA HELVEX, INCLUYE: DESINSTALACION, CANCELACION DE LINEA DE SALIDA, DEMOLICIONES NECESARIAS, ACARREOS, LIMPIEZA DEL AREA DE TRABAJO Y RETIRO DE LOS MATERIALES SOBRANTES FUERA DE OBRA, ASI COMO LAS MANIOBRAS NECESARIAS PARA SU CORRECTA TERMINACION.</t>
  </si>
  <si>
    <t>I1458</t>
  </si>
  <si>
    <t>DESINSTALACION EXTRACTOR 1/4" H.P. INCLUYE: ACARREO A UNA ESTACION DE 30 MTS, LIMPIEZA DEL AREA DE TRABAJO Y RETIRO DE LOS MATERIALES SOBRANTES FUERA DE OBRA, ASI COMO LAS MANIOBRAS NECESARIAS PARA SU CORRECTA TERMINACION.</t>
  </si>
  <si>
    <t>I1460</t>
  </si>
  <si>
    <t>DESINSTALACION VALVULA COMPUERTA 19 MM INCLUYE: ACARREO A UNA ESTACION DE 30 MTS, LIMPIEZA DEL AREA DE TRABAJO Y RETIRO DE LOS MATERIALES SOBRANTES FUERA DE OBRA, ASI COMO LAS MANIOBRAS NECESARIAS PARA SU CORRECTA TERMINACION.</t>
  </si>
  <si>
    <t>I1500</t>
  </si>
  <si>
    <t>RETIRO DE EMPUJAPUERTAS, INCLUYE: FIJACION DE PUERTA, AJUSTES, MANIOBRAS NECESARIAS, ACARREOS HASTA LUGAR DE ESTIBA, MANO DE OBRA, HERRAMIENTA, PROTECCION Y LIMPIEZA DEL AREA DE TRABAJO Y RETIRO DE LOS MATERIALES SOBRANTES FUERA DE OBRA, ASI COMO LAS MANIOBRAS NECESARIAS PARA SU CORRECTA TERMINACION.</t>
  </si>
  <si>
    <t>I1522</t>
  </si>
  <si>
    <t>DESMONTAJE DE ESTRUCTURA METALICA HASTA 6M DE ALTURA;  INCLUYE: ACARREO A UNA  ESTACION DE 30 MTS. EQUIPO, MANO DE OBRA Y LIMPIEZA DEL AREA DE TRABAJO, ASI COMO LAS MANIOBRAS NECESARIAS PARA SU CORRECTA TERMINACION.</t>
  </si>
  <si>
    <t>I1575</t>
  </si>
  <si>
    <t>RETIRO DE FORRO TERMICO DE DUCTERIA INCLUYE: ACARREO A UNA ESTACION DE 30 MTS, LIMPIEZA DEL AREA DE TRABAJO Y RETIRO DE LOS MATERIALES SOBRANTES FUERA DE OBRA, ASI COMO LAS MANIOBRAS NECESARIAS PARA SU CORRECTA TERMINACION.</t>
  </si>
  <si>
    <t>I1577</t>
  </si>
  <si>
    <t>DESINSTALACION DE PERSIANAS INCLUYE: ACARREO A UNA ESTACION DE 30 MTS, LIMPIEZA DEL AREA DE TRABAJO Y RETIRO DE LOS MATERIALES SOBRANTES FUERA DE OBRA, ASI COMO LAS MANIOBRAS NECESARIAS PARA SU CORRECTA TERMINACION.</t>
  </si>
  <si>
    <t>I1878</t>
  </si>
  <si>
    <t>RETIRO DE BISAGRA HIDRAULICA JACKSON CON RECUPERACION, INCLUYE: RETIRO DE TAPA Y MAZA PRINCIPAL, DEMOLICION PERIFERICA PARA SACAR CHAROLA ( 10CM DE PROFUNDIDAD ), RESANE DE HUECO ( 0.50X 0.40 X 0.10) CON MORTERO 1:4,  LIMPIEZA DE TECATAS DE LA CHAROLA, ASI COMO LIMPIEZA DEL AREA DE TRABAJO, ACOPIO Y ESTIBA DE LOS MATERIALES, HASTA 35M DE LONGITUD Y TODO LO NECESARIO.</t>
  </si>
  <si>
    <t>I3022</t>
  </si>
  <si>
    <t>DESMONTAJE DE ANUNCIO LUMINOSO A BASE DE LONA PANAFLEX Y GABINETE DE ALUMINIO DE 60 A 120 CM DE ALTURA INCLUYE: RETIRO Y DESTRUCCIÓN DE LONA, DESMONTAJE DE GABINETES, USO DE ANDAMIO METALICO DOS CUERPOS, AISLAMIENTO DE CIRCUITO ELECTRICO, LIMPIEZA DEL ARE</t>
  </si>
  <si>
    <t>ML</t>
  </si>
  <si>
    <t>I3023</t>
  </si>
  <si>
    <t>DESMONTAJE DE ANUNCIO LUMINOSO A BASE DE LONA PANAFLEX Y GABINETE DE ALUMINIO DE 120 A 200 CM DE ALTURA INCLUYE: RETIRO Y DESTRUCCIÓN DE LONA, DESMONTAJE DE GABINETES, USO DE ANDAMIO METALICO DOS CUERPOS, AISLAMIENTO DE CIRCUITO ELECTRICO, LIMPIEZA DEL AREA DE TRABAJO Y TODO LO NECESARIO.</t>
  </si>
  <si>
    <t>I3052</t>
  </si>
  <si>
    <t>RETIRO CON RECUPERACION DE PISO FALSO DE 0.61x0.61M INCLUYE: RETIRO DE LOS TRAVESAÑOS, POSTES GATOS, CON ACOPIO Y ESTIBA DE LOS MATERIALES, HASTA 35M DE LONGITUD YTODO LO NECESARIO.</t>
  </si>
  <si>
    <t>I3053</t>
  </si>
  <si>
    <t>RETIRO CON RECUPERACION A FAVOR DE LA INSTITUCION DE ZOCLO DE MADERA DE 10 CM. DE ANCHO CON ACOPIO Y ESTIBA DE LOS MATERIALES, HASTA 35M DE LONGITUD Y TODO LO NECESARIO</t>
  </si>
  <si>
    <t>I3105</t>
  </si>
  <si>
    <t>DESMANTELAMIENTO DE GABINETE DE SOBREPONER DE 0.61 X 0.61 DE 2X38W EN PLAFON, INCLUYE: QUITAR LAS LAMPARAS DE 38W, 2 POR CADA GABINETE, MANO DE OBRA , ANDAMIAJE Y HERRAMIENTA.</t>
  </si>
  <si>
    <t>I3152</t>
  </si>
  <si>
    <t>ENCOSTALADO DE ESCOMBRO PRODUCTO  DE LAS DEMOLICIONES PARA SU RETIRO, INCLUYE: SUMINISTRO DE COSTALES DE RAFIAO ( PROCESO NECESARIO POR ESPACIO RESTRINGIDO)</t>
  </si>
  <si>
    <t>I5100</t>
  </si>
  <si>
    <t>DESINSTALACION DE DUCTO EMBISAGRADO DE 10 X 10, INCLUYE: MANO DE OBRA, AJUSTES, PROTECCION Y LIMPIEZA DE LOS MATERIALES SOBRANTES FUERA DE OBRA CON TIRO LIBRE, ASI COMO LAS MANIOBRAS NECESARIAS PARA SU CORRECTA TERMINACION. .</t>
  </si>
  <si>
    <t>I5101</t>
  </si>
  <si>
    <t>DESINSTALACION DE CODO PARA DUCTO EMBISAGRADO DE 10 X10, INCLUYE: MANO DE OBRA, AJUSTES, PROTECCION Y LIMPIEZA DE LOS MATERIALES SOBRANTES FUERA DE OBRA CON TIRO LIBRE, ASI COMO LAS MANIOBRAS NECESARIAS PARA SU CORRECTA TERMINACION. .</t>
  </si>
  <si>
    <t>I5103</t>
  </si>
  <si>
    <t>DESINSTALACION DE INTERRUPTOR TERMOMAGNETICO 3 X 400 A, INCLUYE: DESCONEXION, MANO DE OBRA, AJUSTES, PROTECCION Y LIMPIEZA DE LOS MATERIALES SOBRANTES FUERA DE OBRA CON TIRO LIBRE, ASI COMO LAS MANIOBRAS NECESARIAS PARA SU CORRECTA TERMINACION. .</t>
  </si>
  <si>
    <t>I5150</t>
  </si>
  <si>
    <t>DESINSTALACION DE ACCESORIOS DE BAÑO, (APLICA SOLO EN ACCIONES DONDE NO HAY DEMOLICION DE MUROS), INCLUYE: RETIRO DE TORNILLOS, TAQUETES SOPORTES ESPECIALES, CON RECUPERACION A FAVOR DE LA INSTITUCION, ESTIBA, ACARREOS, Y RETIRO DE LOS MATERIALES SOBRANTES FUERA DE LA OBRA CON TIRO LIBRE, ASI COMO LAS MANIOBRAS NECESARIAS PARA SU CORRECTA TERMINACION.</t>
  </si>
  <si>
    <t>JGO</t>
  </si>
  <si>
    <t>I5625</t>
  </si>
  <si>
    <t>CONSOLIDACION NIVELACION Y COMPACTACION DEL TERRENO POR MEDIOS MECANICOS, INCLUYE: EQUIPO, MOTOCONFORMADORA, APLANADORA, RIEGO DE AGUA, NIVELES Y COTAS, MARCAS CON CAL Y MADERA DE PINO, HERRAMIENTA Y TOSO LO NECESARIO PARA SU CORRECTA TERMINACION.</t>
  </si>
  <si>
    <t>I5654</t>
  </si>
  <si>
    <t>DESINSTALACION PIEZA x PIEZA DE ALFOMBRA MODULAR, INCLUYE: RETIRO DE PEGAMENTO EN PISO Y LIMPIEZA DE LAS PIEZAS DE ALFOMBRA, ACARREO A UNA ESTACION DE 20 M, ESTIBA, MANO DE OBRA, LIMPIEZA DEL AREA DE TRABAJO Y DESALOJO DEL MATERIAL PRODUCTO DE LA DESINSTALACION FUERA DE LA OBRA.</t>
  </si>
  <si>
    <t>I5735</t>
  </si>
  <si>
    <t>DEMOLICION DE CONCRETO ARMADO, F'c=300 KG/CM2 DE 35 CM DE ESPESOR CON DOBLE PARRILLA A CADA 20 CM, DEMOLICION HECHA CON COMPRESOR A DIESEL, PISTOLAS ROMPEDORAS, CON MANGUERAS DE 15.00 M DE LONGITUD, PULSETAS DE PENETRACION, DIESEL, ACEITE, OPERADOR DE COMPRESOR, USO DE ANDAMIOS PARA COLGANTEO DE PISTOLAS, TRIPIE DE POLINES, GARRUCHA, ARMADO INTERCALADO, RETIRO DE CONCRETO TRONADO A BASE DE CUÑA Y MARRO, INCLUYE: COLGANTEO A BASE DE CUERDAS APOYADAS EN TRIPIE DE POLINES Y ANDAMIO METALICO PARA ROMPIMIENTO, DESATASCADO DE PULSETA, ACARREOS, MANO DE OBRA NECESARIA, LIMPIEZA DEL AREA DE TRABAJO Y RETIRO DE LOS MATERIALES SOBRANTES FUERA DE LA OBRA CON TIRO LIBRE .</t>
  </si>
  <si>
    <t>I5762</t>
  </si>
  <si>
    <t>DESINSTALACION DE MODULO DE MOSTRADOR INTEGRADO POR 1 CAJA CON UNA SECIÓN VARIABLE; INCLUYE: DESMONTAJE DE PASADOCUMENTOS DE ACERO INXODABLE, CUBIERTA, MAMPARAS LATERALES, PUERTAS PICHONERAS, DESCONEXION DE SALIDAS ELECTRICAS, DEMOLICIONES NECEASRIAS, SOLDADORA, CORTES, AJUSTES, DISCO DE CORTE, MANO DE OBRA, LIMPIEZA Y TODO LO NECESARIO PARA SU CORRECTA EJECUCION.</t>
  </si>
  <si>
    <t>I5944</t>
  </si>
  <si>
    <t>CONSOLIDACION DE FONDO DE CEPA C/COMPACTADOR MANUAL (BAILARINA) UNA CAPA DE 20CM DE ESPESOR, PARA RECIBIR PLANTILLA; INCLUYE: MANO DE OBRA, EQUIPO Y TODO LO NECESARIO.</t>
  </si>
  <si>
    <t>I5945</t>
  </si>
  <si>
    <t>DESMANTELAMIENTO DE TAPIAL A BASE DE TRIPLAY DE 19MM Y POLINES DE 4"X4"; INCLUYE: DESMANTELAMIENTO, ACARREOS, MANO DE OBRA, LIMPIEZA Y TODO LO NECESARIO.</t>
  </si>
  <si>
    <t>I5947</t>
  </si>
  <si>
    <t>DESEMBALAJE, RETIRO DE PLASTICO Y ACOMODO DE MUEBLES EN SUCURSAL; INCLUYE: MANO DE OBRA, ACARREOS, HERRAMIENTA Y TODO LO NCESARIO PARA SU CORRECTA EJECUCION.</t>
  </si>
  <si>
    <t>I5948</t>
  </si>
  <si>
    <t>DESMONTAJE DE CUBIERTA DE MARMOL DE 0.60X0.70 DE 2CM DE ESPESOR PARA RECUPERACION DE LA MISMA; INCLUYE: MANIOBRAS, DESMANTELAMIENTO DE ZOCLO Y MAMROL, CORTES, ACARREOS, MANO DE OBRA , LIMPIEZA Y TODO LO NECESARIO.</t>
  </si>
  <si>
    <t>I0965</t>
  </si>
  <si>
    <t>CONSTRUCCION DE INSTALACION ELECTRICA DE ALUMBRADO Y CONTACTOS CORRIENTE NORMAL, A BASE DE TUBERIAS CONDUIT GALVANIZADAS PARED DELGADA Y CONDUCTORES VINANEL MARCA CONDUMEX;  INCLUYE: SOPORTERIAS, RANURAS, PASOS, CONTACTOS, APAGADORES, TAPAS, SOBRETAPAS, PRUEBAS FINALES, LIMPIEZA DEL AREA DE TRABAJO Y RETIRO DE LOS MATERIALES SOBRANTES FUERA DE LA OBRA CON TIRO LIBRE, SE DEBERAN SEGUIR LAS INDICACIONES DE PROYECTO, ASI COMO LAS MANIOBRAS NECESARIAS PARA SU CORRECTA TERMINACION.</t>
  </si>
  <si>
    <t>I5949</t>
  </si>
  <si>
    <t>DEMOLICION DE MURO CIEGO DE TABLAROCA A DOS CARAS; INCLUYE: DESMONTAJE Y CORTE DE BASTIDOR METALICO, ESTIBA, MANO DE OBRA Y TODO LO NECESARIO.</t>
  </si>
  <si>
    <t>I0966</t>
  </si>
  <si>
    <t>CONSTRUCCION DE INSTALACION ELECTRICA PARA CONTACTOS DE CORRIENTE REGULADA A BASE DE TUBERIAS CONDUIT GALVANIZADAS PARED DELGADA Y CONDUCTORES CONDUMEX ; INCLUYE: PASOS, RANURAS, CONTACTOS, PRUEBAS FINALES, LIMPIEZA DEL AREA DE TRABAJO Y RETIRO DE LOS MATERIALES SOBRANTES FUERA DE LA OBRA CON TIRO LIBRE, SIGUIENDO LAS INDICACIONES DE PROYECTO, ASI COMO LAS MANIOBRAS NECESARIAS PARA SU CORRECTA TERMINACION.</t>
  </si>
  <si>
    <t>I5950</t>
  </si>
  <si>
    <t>DESINSTALACION DE MONITOR DE T.V. EMPOTRADO;  INCLUYE: MANO DE OBRA, CARGA Y ACARREO, LIMPIEZA Y TODO LO NECESARIO.</t>
  </si>
  <si>
    <t>I0967</t>
  </si>
  <si>
    <t>CONSTRUCCION  DE SALIDA (CANALIZACION)  DE INSTALACION ELECTRICA PARA VOZ Y DATOS, A BASE DE TUBERIAS CONDUIT GALVANIZADAS PARED DELGADA, INCLUYE: SOPORTERIAS, RANURAS, PASOS, LIMPIEZA DEL AREA DE TRABAJO Y RETIRO DE LOS MATERIALES SOBRANTES FUERA DE LA OBRA CON TIRO LIBRE, SIGUIENDO LAS INDICACIONES DE PROYECTO, ASI COMO LAS MANIOBRAS NECESARIAS PARA SU CORRECTA TERMINACION.</t>
  </si>
  <si>
    <t>I0141</t>
  </si>
  <si>
    <t>MURO CIEGO DE TABLAROCA DOS CARAS, 13-6.5-13, INCLUYE: PLACA TABLAROCA DE 1/2", ESTRUCTURA METALICA YPSA 6.35, PERFACINTA, REDIMIX, REFUERZO DE MADERA EN PUERTAS, TERMINADO LISTO PARA RECIBIR ACABADO, LIMPIEZA DEL AREA DE TRABAJO Y RETIRO DE LOS MATERIALES SOBRANTES FUERA DE LA OBRA CON TIRO LIBRE.</t>
  </si>
  <si>
    <t>I5951</t>
  </si>
  <si>
    <t>DESMONTAJE DE ACCESORIOS DE BAÑO (5 PIEZAS), INCLUYE: RETIRO, ACARREOS, DESANCLAJE, MANO DE OBRA, HERRAMIENTA Y TODO LO NECESARIO.</t>
  </si>
  <si>
    <t>I5952</t>
  </si>
  <si>
    <t>DESMOLICION DE TAPIAL DE TABLAROCA; INCLUYE: MANO DE OBRA, HERRAMIENTA, LIMPIEZA Y TODO LO NECESARIO.</t>
  </si>
  <si>
    <t>I5953</t>
  </si>
  <si>
    <t>TAPIAL A BASE DE TRIPLAY DE MADERA DE 12M DE ESPESOR DOS USOS; INCLUYE: SUMINISTRO DE MATERIALES, POLIN DE 4" X 4" PARA  PUNTALES , BARROTE DE 4" X 2" DE 3A. PARA SOPORTES VERTICALES, CORTES, AJUSTES, DESPERDICIOS, MANO DE OBRA, HERRAMIENTA Y TODO LO NECESARIO.</t>
  </si>
  <si>
    <t>I5955</t>
  </si>
  <si>
    <t>DEMOLICION DE TAPIAL DE TABLAROCA, INCLUYE; MANO DE OBRA Y HERRAMIENTA, LIMPIEZA Y RETIRO DEL AREA DE   TRABAJO</t>
  </si>
  <si>
    <t>I5960</t>
  </si>
  <si>
    <t>DESMANTELAMIENTO DE ZOCLO DE MADERA DE 10 CM. DE PERALTE CON RECUPERACION DE MATERIAL, EL PRECIO INCLUYE: ELEMENTOS DE FIJACION, CORTES, HERRAMIENTA Y MANO DE OBRA.</t>
  </si>
  <si>
    <t>I5961</t>
  </si>
  <si>
    <t>RETIRO DE BISAGRA HIDRAULICA JACKSON CON RECUPERACION, INCLUYE; RETIRO DE TAPA Y MAZA PRINCIPAL, DEMOLICION PREIMETRALMENTE PARA SACAR CHAROLA, (10 CM DE PROFUNDIDAD) RESANE DE HUECO DE 0.50 x 0.40 x 0.10 M CON MORTERO 1:4, LIMPIEZA DE TECATAS DE LA CHAROLA</t>
  </si>
  <si>
    <t>I5963</t>
  </si>
  <si>
    <t>DESINSTALACION DEL SISTEMA DE UNIFILAS, CONSISTENTE EN; DESANCLAJE DE DOCE PIEZAS DE DISPLAYS, SEÑALIZACION DE DOCE POSTES, RESANES DE HUECOS EN PISO, RETIRO DE CINTA UNION DE 90 CM POR PIEZA, ESTOS TRABAJOS FUERON REALIZADOS CON PERSONAL CALIFICADO, CARGA Y ACARREO DE MATERIAL SOBRANTE FUERA DE OBRA, LIMPIEZA DEL AREA DE TRABAJO</t>
  </si>
  <si>
    <t>LTE</t>
  </si>
  <si>
    <t>I5964</t>
  </si>
  <si>
    <t>DESMONTAJE DE TUBO CONDUIT GALVANIZADO PARED GRUESA DE 76 MM, INCLUYE: MANO DE OBRA DE DESINSTALACION, MOVER Y AJUSTAR SOPORTERIA, LIMPIEZA DEL AREA DE TRABAJO Y RETIRO DE LOS MATERIALES SOBRANTES FUERA DE OBRA</t>
  </si>
  <si>
    <t>I5965</t>
  </si>
  <si>
    <t>DESINSTALACION DE ANAQUEL DE 45 x 90 x 200 CM CON 5 ENTREPAÑOS, INCLUYE; SOLO MANO DE OBRA POR DE DESARMADO Y COLOCADO AL LUGAR INDICADO, HERRAMIENTA, LIMPIEZA DEL AREA DE TRABAJO Y RETIRO DE LOS MATERIALES SOBRANTES</t>
  </si>
  <si>
    <t>I0117</t>
  </si>
  <si>
    <t>PLANTILLA DE PEDACERIA DE TABIQUE, ASENTADA CON MORTERO DE CEMENTO ARENA EN PROPORCION 1:5, INCLUYE: ACARREOS, APISONADO, DESALOJO DE LOS MATERIALES SOBRANTES FUERA DE LA OBRA CON TIRO LIBRE Y LIMPIEZA DEL AREA DE TRABAJO.</t>
  </si>
  <si>
    <t>I0118</t>
  </si>
  <si>
    <t>CONSTRUCCION DE PLANTILLA DE CONCRETO POBRE F'C= 100 KG/CM2 DE 5 CM. DE ESPESOR, INCLUYE: ACARREOS, APISONADO, DESALOJO DE LOS MATERIALES SOBRANTES FUERA DE LA OBRA CON TIRO LIBRE Y LIMPIEZA DEL AREA DE TRABAJO.</t>
  </si>
  <si>
    <t>I0119</t>
  </si>
  <si>
    <t>RELLENO DE CEPAS CON MATERIAL PRODUCTO DE  EXCAVACION EN CAPAS DE 20 CM. COMO MAXIMO, INCLUYE: COMPACTACION A BASE DE BAILARINA NEUMATICA Y RIEGO DE AGUA, ASI COMO LAS MANIOBRAS NECESARIAS PARA SU CORRECTA TERMINACION.</t>
  </si>
  <si>
    <t>I0121</t>
  </si>
  <si>
    <t>RELLENO CON TEPETATE Y/O TEZONTLE, EN CAPAS DE 20 CM COMO MAXIMO, VOLUMEN MEDIDO EN BANCO; INCLUYE: COMPACTACION A BASE DE BAILARINA NEUMATICA Y RIEGO DE AGUA, ASI COMO LAS MANIOBRAS NECESARIAS PARA SU CORRECTA TERMINACION.</t>
  </si>
  <si>
    <t>I0122</t>
  </si>
  <si>
    <t>RELLENO COMPACTADO DE CEPAS CON TEZONTLE EN CAPAS DE 20 CM, INCLUYE:  COMPACTACION A BASE DE BAILARINA NEUMATICA Y RIEGO DE AGUA, ASI COMO LAS MANIOBRAS NECESARIAS PARA SU CORRECTA TERMINACION.</t>
  </si>
  <si>
    <t>I0124</t>
  </si>
  <si>
    <t>CONCRETO F'C=150 KG/CM2 EN CIMENTACION, INCLUYE: SUMINISTRO Y COLOCACION, ELABORACION, VACIADO Y COLADO DEL MISMO, ASI COMO ACARREO Y VIBRADO EN EL FRAGUADO SEGUN SEA EL CASO, LIMPIEZA DEL AREA DE TRABAJO Y RETIRO DE LOS MATERIALES SOBRANTES FUERA DE LA OBRA CON TIRO LIBRE ASI COMO CURADO CON AGUA Y LAS MANIOBRAS NECESARIAS PARA SU CORRECTA TERMINACION.</t>
  </si>
  <si>
    <t>I0125</t>
  </si>
  <si>
    <t>CONCRETO F'C=200 KG/CM2 HECHO EN OBRA, INCLUYE: SUMINISTRO Y COLOCACION , ELABORACION, VACIADO Y COLADO DEL MISMO, ASI COMO ACARREO Y VIBRADO EN EL FRAGUADO SEGUN SEA EL CASO, LIMPIEZA DEL AREA DE TRABAJO Y RETIRO DE LOS MATERIALES SOBRANTES FUERA DE LA OBRA CON TIRO LIBRE ASI COMO CURADO CON AGUA Y LAS MANIOBRAS NECESARIAS PARA SU CORRECTA TERMINACION.</t>
  </si>
  <si>
    <t>I0126</t>
  </si>
  <si>
    <t>|CONCRETO F'C=250 KG/CM2 HECHO EN OBRA, INCLUYE: SUMINISTRO Y COLOCACION, ELABORACION, VACIADO Y COLADO DEL MISMO, ASI COMO ACARREO Y VIBRADO EN EL FRAGUADO SEGUN SEA EL CASO, LIMPIEZA DEL AREA DE TRABAJO Y RETIRO DE LOS MATERIALES SOBRANTES FUERA DE LA OBRA CON TIRO LIBRE ASI COMO CURADO CON AGUA Y LAS MANIOBRAS NECESARIAS PARA SU CORRECTA TERMINACION.</t>
  </si>
  <si>
    <t>I0127</t>
  </si>
  <si>
    <t>ACERO DE REFUERZO DE 1" Y 3/4" FY=4200 KG INCLUYE: SUMINISTRO, HABILITADO Y COLOCACION, CORTES, DOBLECES, DESPERDICIOS, COLOCACION, ELEVACIONES, AMARRES, LIMPIEZA DEL AREA DE TRABAJO Y RETIRO DE LOS MATERIALES SOBRANTES FUERA DE LA OBRA CON TIRO LIBRE Y LAS MANIOBRAS NECESARIAS PARA SU CORRECTA TERMINACION.</t>
  </si>
  <si>
    <t>I0128</t>
  </si>
  <si>
    <t>ALAMBRON DE 1/4",  FY= 2400; INCLUYE: SUMINISTRO, HABILITADO Y COLOCACION, CORTES, DOBLECES, DESPERDICIOS, COLOCACION, ELEVACIONES, AMARRES, LIMPIEZA DEL AREA DE TRABAJO Y RETIRO DE LOS MATERIALES SOBRANTES FUERA DE LA OBRA CON TIRO LIBRE Y LAS MANIOBRAS NECESARIAS PARA SU CORRECTA TERMINACION.</t>
  </si>
  <si>
    <t>I0129</t>
  </si>
  <si>
    <t>CIMBRA COMUN EN CIMENTACION, INCLUYE: SUMINISTRO, HABILITADO Y COLOCACION, FRONTERAS, BARROTES, POLINES, TOSALES A BASE DE ALAMBRE RECOCIDO SEPARADORES, ASI COMO LA  DESCIMBRA, LIMPIEZA DEL AREA DE TRABAJO Y LAS MANIOBRAS NECESARIAS PARA SU CORRECTA TERMINACION.</t>
  </si>
  <si>
    <t>I0130</t>
  </si>
  <si>
    <t>CIMBRA COMUN EN FRONTERAS DE 0.10 M., A BASE DE BARROTES Y POLINES DE 4" INCLUYE: SUMINISTRO, HABILITADO Y COLOCACION, DESCIMBRA, CORTES DESPERDICIOS, AJUSTES  Y LIMPIEZA DEL AREA DE TRABAJO Y LAS MANIOBRAS NECESARIAS PARA SU CORRECTA TERMINACION.</t>
  </si>
  <si>
    <t>I0132</t>
  </si>
  <si>
    <t>MURO DE TABIQUE ROJO RECOCIDO DE 7 X 14 X 28 CM. (NOMINAL), ASENTADO CON MORTERO-CEMENTO-ARENA  PROPORCION 1:5, INCLUYE: ACARREOS, LIMPIEZA DEL AREA DE TRABAJO Y DESALOJO DE LOS MATERIALES SOBRANTES FUERA DE LA OBRA CON TIRO LIBRE Y LAS MANIOBRAS NECESARIAS PARA SU CORRECTA TERMINACION.</t>
  </si>
  <si>
    <t>I0134</t>
  </si>
  <si>
    <t>MURO DE BLOCK HUECO DE CONCRETO DE 15 X 20 X 40 CM. TIPO INTERMEDIO, ASENTADO CON MORTERO-CEMENTO-ARENA PROPORCION 1:5,  INCLUYE:  ELEVACIONES Y ACARREOS, LIMPIEZA DEL AREA DE TRABAJO Y RETIRO DE LOS MATERIALES SOBRANTES FUERA DE LA OBRA Y LAS MANIOBRAS NECESARIAS PARA SU CORRECTA TERMINACION.</t>
  </si>
  <si>
    <t>I0153</t>
  </si>
  <si>
    <t>APLANADO MEZCLA MORTERO CEMENTO-ARENA PROPORCION 1:2, ACABADO FINO CON UN ESPESOR PROMEDIO DE 2 CM. CON REGLA Y PLOMO INCLUYE ANDAMIOS, ASI COMO LA ELABORACION DEL MORTERO, APLICACION, PROTECCION DEL AREA DE TRABAJO Y ZONA COLINDANTE ASI COMO LAS MANIOBRAS NECESARIAS PARA SU CORRECTA TERMINACION.</t>
  </si>
  <si>
    <t>I0154</t>
  </si>
  <si>
    <t>APLANADO FINO MEZCLA MORTERO CEMENTO-ARENA PROPORCION 1:3 CON UN ESPESOR PROMEDIO DE 2 CM. CON REGLA Y PLOMO INCLUYE ANDAMIOS, ASI COMO LA ELABORACION DEL MORTERO, APLICACION, PROTECCION DEL AREA DE TRABAJO Y ZONA COLINDANTE ASI COMO LAS MANIOBRAS NECESARIAS PARA SU CORRECTA TERMINACION.</t>
  </si>
  <si>
    <t>I0155</t>
  </si>
  <si>
    <t>APLANADO FINO MEZCLA MORTERO CEMENTO-ARENA PROPORCION 1:4 CON UN ESPESOR PROMEDIO DE 2 CM. CON REGLA Y PLOMO INCLUYE ANDAMIOS, ASI COMO LA ELABORACION DEL MORTERO, APLICACION, PROTECCION DEL AREA DE TRABAJO Y ZONA COLINDANTE ASI COMO LAS MANIOBRAS NECESARIAS PARA SU CORRECTA TERMINACION.</t>
  </si>
  <si>
    <t>I0156</t>
  </si>
  <si>
    <t>APLANADO FINO CON MEZCLA DE MORTERO DE CEMENTO ARENA EN PROPORCION 1:5 CM. DE ESPESOR PROMEDIO DE 2 CM, INCLUYE: ACARREOS, LIMPIEZA DEL AREA DE TRABAJO Y DESALOJO DE LOS MATERIALES SOBRANTES FUERA DE LA OBRA CON TIRO LIBRE, ASI COMO LAS MANIOBRAS NECESARIAS PARA SU CORRECTA TERMINACION.</t>
  </si>
  <si>
    <t>I0157</t>
  </si>
  <si>
    <t>APLANADO SERROTEADO A BASE DE MORTERO DE CEMENTO ARENA PROP. 1:4 Y GRANSON, CON UN ESPESOR PROMEDIO 3 CM, INCLUYE: RETIRO DE LOS MATERIALES SOBRANTES FUERA DE LA OBRA CON TIRO LIBRE Y LIMPIEZA DEL AREA DE TRABAJO, ASI COMO LAS MANIOBRAS NECESARIAS PARA SU CORRECTA TERMINACION.</t>
  </si>
  <si>
    <t>I0158</t>
  </si>
  <si>
    <t>APLANADO DE YESO A PLOMO, REGLA Y NIVEL, DE 2.5 CM. DE ESPESOR PROMEDIO, INCLUYE: LIMPIEZA DEL AREA DE TRABAJO Y RETIRO DE LOS MATERIALES SOBRANTES FUERA DE LA OBRA CON TIRO LIBRE, ASI COMO LAS MANIOBRAS NECESARIAS PARA SU CORRECTA TERMINACION.</t>
  </si>
  <si>
    <t>I0159</t>
  </si>
  <si>
    <t>ENLUCIDO DE YESO, INCLUYE: PREPARACION DE LA SUPERFICIE, LIMPIEZA DEL AREA DE TRABAJO Y RETIRO DE LOS MATERIALES SOBRANTES FUERA DE LA OBRA CON TIRO LIBRE, ASI COMO LAS MANIOBRAS NECESARIAS PARA SU CORRECTA TERMINACION.</t>
  </si>
  <si>
    <t>I0233</t>
  </si>
  <si>
    <t>FIRME DE CONCRETO SIMPLE F'C=150 KG/CM2 DE 10 CM. DE ESPESOR, INCLUYE: ELABORACION, VACIADO DE CONCRETO,  LIMPIEZA DEL AREA DE TRABAJO Y RETIRO DE LOS MATERIALES SOBRANTES FUERA DE OBRA, ASI COMO LAS MANIOBRAS NECESARIAS PARA SU CORRECTA TERMINACION.</t>
  </si>
  <si>
    <t>I0234</t>
  </si>
  <si>
    <t>FIRME DE CONCRETO ARMADO CON MALLA 6-6/10-10 DE F'C= 150 KG/CM2 DE 10 CM. DE ESPESOR INCLUYE: ELABORACION Y VACIADO DE CONCRETO, LIMPIEZA DEL AREA DE TRABAJO Y DESALOJO DE LOS MATERIALES SOBRANTES FUERA DE LA OBRA CON TIRO LIBRE Y MALLA  ELECTROMALLA 6-6/10-10, CON CORTES, AJUSTES, DESPERDICIOS Y ASI COMO LAS MANIOBRAS NECESARIAS PARA SU CORRECTA TERMINACION.</t>
  </si>
  <si>
    <t>I0235</t>
  </si>
  <si>
    <t>CASTILLO DE CONCRETO ARMADO F'C= 150 KG/CM2 DE 15 X 15 CM. CON 4 A @ 3/8 Y E 1/4" @ 20 CM, INCLUYE: CIMBRA, HABILITADO DE ACERO, ELABORACION VACIADO DE CONCRETO,  DESCIMBRA, CURADO CON AGUA , LIMPIEZA DEL AREA DE TRABAJO Y RETIRO DE LOS MATERIALES SOBRANTES FUERA DE LA OBRA CON TIRO LIBRE, ASI COMO LAS MANIOBRAS NECESARIAS PARA SU CORRECTA TERMINACION.</t>
  </si>
  <si>
    <t>I0236</t>
  </si>
  <si>
    <t>CADENA DE DESPLANTE Y CERRAMIENTO DE 15 X 20 CM. CONCRETO F´C=150 KG/CM2 CON 4 @ 3/8" E 1/4" @ 20 CM., INCLUYE: CIMBRA, HABILITADO DE ACERO, ELABORACION  VACIADO DE CONCRETO,  DESCIMBRA, CURADO CON AGUA , LIMPIEZA DEL AREA DE TRABAJO Y RETIRO DE LOS MATERIALES SOBRANTES FUERA DE LA OBRA CON TIRO LIBRE, ASI COMO LAS MANIOBRAS NECESARIAS PARA SU CORRECTA TERMINACION.</t>
  </si>
  <si>
    <t>I0237</t>
  </si>
  <si>
    <t>LOSA DE CONCRETO ARMADO F´C= 200 KG/CM2 CON UN ESPESOR DE 10 CM INCLUYE: ACERO DE REFUERZO @ 15CMS EN AMBOS SENTIDOS, CIMBRA, HABILITADO DE ACERO, ELABORACION VACIADO DE CONCRETO, DESCIMBRA, CURADO CON AGUA, LIMPIEZA DEL AREA DE TRABAJO Y RETIRO DE LOS MATERIALES SOBRANTES FUERA DE LA OBRA CON TIRO LIBRE, ASI COMO LAS MANIOBRAS NECESARIAS PARA SU CORRECTA TERMINACION</t>
  </si>
  <si>
    <t>I0935</t>
  </si>
  <si>
    <t>RELLENO TEZONTLE AZOTEAS, INCLUYE: SUMINISTRO Y COLOCACION, MANIOBRAS NECESARIAS PARA ELEVACION Y DESCENSO DEL MATERIAL A UTILIZAR, ASI COMO DESALOJO DE LOS MATERIALES SOBRANTES FUERA DE LA OBRA.</t>
  </si>
  <si>
    <t>I0938</t>
  </si>
  <si>
    <t>ENTORTADO AZOTEAS MORTERO 1:4 INCLUYE: ELEVACIONES, ACARREOS, LIMPIEZA DEL AREA DE TRABAJO Y RETIRO DE LOS MATERIALES SOBRANTES FUERA DE OBRA CON TIRO LIBRE, ASI COMO LAS MANIOBRAS NECESARIAS PARA SU CORRECTA TERMINACION.</t>
  </si>
  <si>
    <t>I0939</t>
  </si>
  <si>
    <t>ENTORTADO  EN AZOTEAS MORTERO DE 5 CM. DE ESPESOR PROMEDIO CON MORTERO DE CEMENTO-ARENA PROP. 1:5 INCLUYE: ELEVACIONES, ACARREOS, LIMPIEZA DEL AREA DE TRABAJO Y RETIRO DE LOS MATERIALES SOBRANTES FUERA DE OBRA CON TIRO LIBRE, ASI COMO LAS MANIOBRAS NECESARIAS PARA SU CORRECTA TERMINACION.</t>
  </si>
  <si>
    <t>I0947</t>
  </si>
  <si>
    <t>CONSTRUCCION DE REGISTRO PARA AGUAS NEGRAS Y PLUVIALES DE 0.40 X 0.60 Y HASTA 1 MTS. DE PROFUNDIDAD A BASE DE MUROS DE TABIQUE ROJO RECOCIDO CON APLANADO, TAPA Y FONDO DE CONCRETO F'C= 150 KG/CM2 INCLUYE: MARCO Y CONTRAMARCO, ARMADO EN TAPA CON VARILLA DE 3/8", LIMPIEZA DEL AREA DE TRABAJO Y RETIRO DE LOS MATERIALES SOBRANTES FUERA DE OBRA, ASI COMO LAS MANIOBRAS NECESARIAS PARA SU CORRECTA TERMINACION.</t>
  </si>
  <si>
    <t>I0948</t>
  </si>
  <si>
    <t>CONSTRUCCION DE REGISTRO A.N./A.P. 60 X 60 X 100 CM FABRICADO A BASE DE TABIQUE ROJO ASENTADO CON MORTERO CEMENTO ARENA, ACABADO FINO PULIDO, ASI COMO LO NECESARIO PARA SU ELABORACION.</t>
  </si>
  <si>
    <t>I0949</t>
  </si>
  <si>
    <t>CONSTRUCCION DE REGISTRO A.N./A.P. 80 X 80 X 100 CM FABRICADO A BASE DE TABIQUE ROJO ASENTADO CON MORTERO CEMENTO ARENA, ACABADO FINO PULIDO, ASI COMO LO NECESARIO PARA SU ELABORACION.</t>
  </si>
  <si>
    <t>I0956</t>
  </si>
  <si>
    <t>CONSTRUCCION DE CASTILLOS DE CONCRETO ARMADO F'C= 150 KG/CM2 DE 15 X 30 CM. ARMADO CON 6 VARILLAS DE 3/8" Y ESTRIBOS 1/4" @ 20 CM INCLUYE: CIMBRA, HABILITADO DE ACERO, ELABORACION  VACIADO DE CONCRETO, DESCIMBRA, CURADO CON AGUA, LIMPIEZA DEL AREA DE TRABAJO Y RETIRO DE LOS MATERIALES SOBRANTES FUERA DE LA OBRA CON TIRO LIBRE, ASI COMO LAS MANIOBRAS NECESARIAS PARA SU CORRECTA TERMINACION.</t>
  </si>
  <si>
    <t>I0957</t>
  </si>
  <si>
    <t>CONSTRUCCION DE CASTILLO DE CONCRETO ARMADO F´C= 150 KG/CM2 DE 0.15 X 0.40 M, ARMADO CON 4 VARILLAS DE 3/8"@ Y ESTRIBOS 1/4" A @ 15 CM. INCLUYE: CIMBRA, DESCIMBRA, CURADO CON AGUA, ANCLAJE, RETIRO DE LOS MATERIALES SOBRANTES FUERA DE OBRA Y LIMPIEZA DEL AREA DE TRABAJO, ASI COMO LAS MANIOBRAS NECESARIAS PARA SU CORRECTA TERMINACION.</t>
  </si>
  <si>
    <t>I0973</t>
  </si>
  <si>
    <t>RANURA EN PISO DE CONCRETO ARMADO DE 0.10 X 0.20/0.25 M, INCLUYE: RESANE CON CONCRETO F'C=100 KG/CM2, LIMPIEZA DEL AREA DE TRABAJO, ASI COMO LAS MANIOBRAS NECESARIAS PARA SU CORRECTA TERMINACION.</t>
  </si>
  <si>
    <t>I0977</t>
  </si>
  <si>
    <t>CONSTRUCCION DE CHAFLAN DE 10 X 10 CM CON MORTERO DE CEMENTO ARENA PROP. 1:5 INCLUYE: PICADO DE LA SUPERFICIE DE CONTACTO, ELEVACIONES, ACARREOS, LIMPIEZA DEL AREA DE TRABAJO Y RETIRO DE LOS MATERIALES SOBRANTES FUERA DE LA OBRA, ASI COMO LAS MANIOBRAS NECESARIAS PARA SU CORRECTA TERMINACION.</t>
  </si>
  <si>
    <t>I0988</t>
  </si>
  <si>
    <t>TAPA PARA REGISTRO 40 X 60 CM. DE CONCRETO F'C=150KG/CM2 DE 10CM DE ESP., INCLUYE: SUMINISTRO DE MATERIALES, MANIOBRAS NECESARIAS, ACARREOS, MARCO Y CONTRAMARCO DE ANGULO DE 11/2", REFUERZOS CON ACERO DE 3/8",  LIMPIEZA DEL AREA DE TRABAJO Y DESALOJO DE LOS MATERIALES SOBRANTES.</t>
  </si>
  <si>
    <t>I0991</t>
  </si>
  <si>
    <t>RANURA EN MURO DE TABIQUE PARA ALOJAR TUBERIA ELECTRICA, DE 0.10 X 0.35 MTS. INCLUYE: ACARREO DEL PRODUCTO A UNA ESTACION DE 30M, LIMPIEZA DEL AREA DE TRABAJO, ASI COMO LAS MANIOBRAS NECESARIAS PARA SU CORRECTA TERMINACION.</t>
  </si>
  <si>
    <t>I0994</t>
  </si>
  <si>
    <t>FABRICACION DE BASES PARA ENFRIADORAS EN AZOTEA DE 0.90 X 0.90 X 0.10 M. CONCRETO F'C= 150KG/CM2, INCLUYE: ELEVACIONES Y LIMPIEZA DEL AREA DE TRABAJO, ASI COMO LAS MANIOBRAS NECESARIAS PARA SU CORRECTA TERMINACION.</t>
  </si>
  <si>
    <t>I0997</t>
  </si>
  <si>
    <t>RECIBIR PUERTA BLINDADA CON CONCRETO F'C= 150 KG/CM2, INCLUYE: LIMPIEZA DEL AREA DE TRABAJO, ASI COMO LAS MANIOBRAS NECESARIAS PARA SU CORRECTA TERMINACION.</t>
  </si>
  <si>
    <t>I0999</t>
  </si>
  <si>
    <t>FORJADO DE ESCALON DE CONCRETO SIMPLE F'C=150 KG/CM2 EN ACCESO DE 0.30 X 0.17 M., INCLUYE: CIMBRA Y LIMPIEZA DEL AREA DE TRABAJO, ASI COMO LAS MANIOBRAS NECESARIAS PARA SU CORRECTA TERMINACION.</t>
  </si>
  <si>
    <t>I1000</t>
  </si>
  <si>
    <t>CONSTRUCCION DE TRINCHERA DE 15 X 20 X 40 CM A BASE DE TABIQUE ROJO RECOCIDO O BLOC INTERMEDIO DE 15 X 20 X 40 CM, INCLUYE: APLANADO INTERIOR, TAPA SUPERIOR DE CONCRETO F'C= 150 KG/CM2, MARCOS ANGULARES, TRAZO, LIMPIEZA DEL AREA DE TRABAJO, DEMOLICION DE FIRMES Y PISOS Y DESALOJO DE MATERIALES SOBRANTES FUERA DE OBRA, ASI COMO LAS MANIOBRAS NECESARIAS PARA SU CORRECTA TERMINACION.</t>
  </si>
  <si>
    <t>I1002</t>
  </si>
  <si>
    <t>POYO PARA TUBERIA DE ALIMENTACION ELECTRICA DE 0.28 X 0.28 X 0.70 M. A BASE DE TABIQUE ROJO RECOCIDO ASENTADO CON MORTERO DE CEMENTO ARENA 1:5, INCLUYE: ELEVACION Y LIMPIEZA DEL AREA DE TRABAJO, ASI COMO LAS MANIOBRAS NECESARIAS PARA SU CORRECTA TERMINACION.</t>
  </si>
  <si>
    <t>I1004</t>
  </si>
  <si>
    <t>GOTERO EN FALDON DE FACHADA 2.5 X 2.5 CM. MORTERO CEMENTO ARENA 1:4, INCLUYE: ANCLAJE Y LIMPIEZA DEL AREA DE TRABAJO, ASI COMO LAS MANIOBRAS NECESARIAS PARA SU CORRECTA TERMINACION.</t>
  </si>
  <si>
    <t>I1030</t>
  </si>
  <si>
    <t>CONSTRUCCION DE CASTILLO DE CONCRETO F'C= 150 KG/CM2 DE 56 X 15 CM. ARMADO CON 6 VARILLAS DE 3/8" Y ESTRIBOS 1/4" A @ 20 CM, INCLUYE: CIMBRA, DESCIMBRA, CURADO CON AGUA, LIMPIEZA DEL AREA DE TRABAJO Y RETIRO DE LOS MATERIALES SOBRANTES FUERA DE OBRA, ASI COMO LAS MANIOBRAS NECESARIAS PARA SU CORRECTA TERMINACION.</t>
  </si>
  <si>
    <t>I1046</t>
  </si>
  <si>
    <t>CONSTRUCCION DE FIRME DE CONCRETO F'C=150 KG/CM2 DE 10 CM ESPESOR, A BASE DE CEMENTO BLANCO Y GRANO DE MARMOL CON ACABADO MARTELINADO, INCLUYE: LIMPIEZA DEL AREA DE TRABAJO Y RETIRO DE LOS MATERIALES SOBRANTES FUERA DE OBRA, ASI COMO LAS MANIOBRAS NECESARIAS PARA SU CORRECTA TERMINACION.</t>
  </si>
  <si>
    <t>I1047</t>
  </si>
  <si>
    <t>MARTELINADO DE MURO DE CONCRETO BLANCO, INCLUYE: LIMPIEZA Y RETIRO DE LOS MATERIALES SOBRANTES FUERA DE LA OBRA CON TIRO LIBRE, ASI COMO LAS MANIOBRAS NECESARIAS PARA SU CORRECTA TERMINACION.</t>
  </si>
  <si>
    <t>I1048</t>
  </si>
  <si>
    <t>PASO EN MURO DE CONCRETO PARA ALIMENTACION ELECTRICA DE ANUNCIO LUMINOSOS DE 25 MM INCLUYE: LIMPIEZA DEL AREA DE TRABAJO Y RETIRO DE LOS MATERIALES SOBRANTES FUERA DE OBRA, ASI COMO LAS MANIOBRAS NECESARIAS PARA SU CORRECTA TERMINACION.</t>
  </si>
  <si>
    <t>I1067</t>
  </si>
  <si>
    <t>CONSTRUCCION DE GUARNICION DE CONCRETO F'C= 150 KG/CM2 DE 10 X 10 CM, INCLUYE: CIMBRA Y DESCIMBRA, CURADO CON AGUA, LIMPIEZA DEL AREA DE TRABAJO Y RETIRO DE LOS MATERIALES SOBRANTES FUERA DE OBRA, ASI COMO LAS MANIOBRAS NECESARIAS PARA SU CORRECTA TERMINACION.</t>
  </si>
  <si>
    <t>I1069</t>
  </si>
  <si>
    <t>MURO DE CONCRETO DE 0.30  M. DE ESPESOR, HECHO A BASE DE CONCRETO BLANCO F'C= 150 KG/M2, INCLUYE: ACERO DE REFUERZO, CIMBRA, DESCIMBRA, CURADO CON AGUA, ELEVACIONES, ACARREOS, LIMPIEZA   DEL AREA DE TRABAJO Y RETIRO DE LOS MATERIALES SOBRANTES FUERA DE OBRA, ASI COMO LAS MANIOBRAS NECESARIAS PARA SU CORRECTA TERMINACION.</t>
  </si>
  <si>
    <t>I1072</t>
  </si>
  <si>
    <t>COMPENSACION Y COMPACTACION DE TERRENO USANDO UNA RETROEXCAVADORA 3/4 INCLUYE: BANDEO, ACAMELLONADO, AGUA, LIMPIEZA DEL AREA DE TRABAJO Y RETIRO DE LOS MATERIALES SOBRANTES FUERA DE OBRA, ASI COMO LAS MANIOBRAS NECESARIAS PARA SU CORRECTA TERMINACION.</t>
  </si>
  <si>
    <t>I1077</t>
  </si>
  <si>
    <t>REPELLADO DE MUROS DE PIEDRA CON MORTERO CEMENTO ARENA PROP. 1:3, DE 5 CM. DE ESPESOR PROMEDIO, INCLUYE: ELEVACIONES, 6 MTS. ALTURA PROMEDIO, LIMPIEZA DEL AREA DE TRABAJO Y RETIRO DE LOS MATERIALES SOBRANTES FUERA DE OBRA, ASI COMO LAS MANIOBRAS NECESARIAS PARA SU CORRECTA TERMINACION.</t>
  </si>
  <si>
    <t>I1078</t>
  </si>
  <si>
    <t>APLANADO FINO EN MUROS A BASE DE MORTERO DE CEMENTO ARENA PROP. 1:3, HASTA UNA ALTURA PROMEDIO DE 6.00 MTS., INCLUYE: ELEVACIONES, LIMPIEZA DEL AREA DE TRABAJO Y RETIRO DE LOS MATERIALES SOBRANTES FUERA DE OBRA, ASI COMO LAS MANIOBRAS NECESARIAS PARA SU CORRECTA TERMINACION.</t>
  </si>
  <si>
    <t>I1081</t>
  </si>
  <si>
    <t>APARENTADO DE COLUMNAS Y MARCOS CON MORTERO DE CEMENTO ARENA 1:5, TERMINACION SIMILAR A CANTERA, INCLUYE: APARENTADO, LIMPIEZA DEL AREA DE TRABAJO, DESALOJO DE LOS MATERIALES SOBRANTES FUERA DE OBRA, ASI COMO LAS MANIOBRAS NECESARIAS PARA SU CORRECTA TERMINACION.</t>
  </si>
  <si>
    <t>I1083</t>
  </si>
  <si>
    <t>CONSTRUCCION DE TAPA PARA FOSA DE 0.80 X 1.00 X 0.10 M, CON CONCRETO F'C= 200 KG/CM2, ARMADO CON VARILLA DE 3/8"@ A 20 CM. EN AMBOS SENTIDOS, INCLUYE: CIMBRA, DESCIMBRA, CURADO CON AGUA, LIMPIEZA DE LOS MATERIALES SOBRANTES FUERA DE OBRA, ASI COMO LAS MANIOBRAS NECESARIAS PARA SU CORRECTA TERMINACION.</t>
  </si>
  <si>
    <t>I1084</t>
  </si>
  <si>
    <t>CONSTRUCCION DE REGISTRO DE BANQUETA A BASE DE BLOC HUECO DE 15 X 20 X 40 CM. CON DIMENSIONES DE 20 X 20 X 15 CM., INCLUYE: APLANADO INTERIOR,  MARCO Y CONTRAMARCO, TAPA DE CONCRETO,  LIMPIEZA DEL AREA DE TRABAJO Y RETIRO DE LOS MATERIALES SOBRANTES FUERA DE OBRA.</t>
  </si>
  <si>
    <t>I1085</t>
  </si>
  <si>
    <t>CONSTRUCCION DE REGISTRO ELECTRICO DE 1.00 X 1.00 X 0.80 M. A BASE DE BLOC HUECO, ACABADO PULIDO INTERIOR, INCLUYE: MARCO, CONTRAMARCO, TAPA, ETC, LIMPIEZA DEL AREA DE TRABAJO Y RETIRO DE LOS MATERIALES SOBRANTES FUERA DE OBRA, ASI COMO LAS MANIOBRAS NECESARIAS PARA SU CORRECTA TERMINACION.</t>
  </si>
  <si>
    <t>I1086</t>
  </si>
  <si>
    <t>CONSTRUCCION DE REGISTRO  PARA TOMA DE AGUA EN MURO DE PIEDRA, 0.20 X 0.35 X 0.20 M., ACABADO INTERIOR PULIDO, INCLUYE: TAPA DE MADERA DE PINO DE 3/4" CON ACABADO DE PINTURA VINILICA, LIMPIEZA DEL AREA DE TRABAJO Y RETIRO DE LOS MATERIALES SOBRANTES FUERA DE OBRA, ASI COMO LAS MANIOBRAS NECESARIAS PARA SU CORRECTA TERMINACION.</t>
  </si>
  <si>
    <t>I1087</t>
  </si>
  <si>
    <t>CONSTRUCCION DE NICHO DE MEDIDORES DE 1.20 X 1.00 X 0.25 M. EN MURO DE PIEDRA, ASI COMO LAS MANIOBRAS NECESARIAS PARA SU CORRECTA TERMINACION.</t>
  </si>
  <si>
    <t>I1121</t>
  </si>
  <si>
    <t>CONSTRUCCION DE NICHO PARA ALOJAR MEDIDORES E INTERRUPTOR GENERAL DE 1.00 X 1.50 X 0.20 M INCLUYE: PERFILADO, EMBOQUILLADO, LIMPIEZA DEL AREA DE TRABAJO Y RETIRO DE LOS MATERIALES SOBRANTES FUERA DE LA OBRA, ASI COMO LAS MANIOBRAS NECESARIAS PARA SU CORRECTA TERMINACION.</t>
  </si>
  <si>
    <t>I1123</t>
  </si>
  <si>
    <t>PULIDO DE APLANADOS CON LECHADA DE CEMENTO GRIS-AGUA, INCLUYE: LIMPIEZA PREVIA DE LA SUPERFICIE, LIMPIEZA DEL AREA DE TRABAJO Y RETIRO DE LOS MATERIALES SOBRANTES FUERA DE LA OBRA, ASI COMO LAS MANIOBRAS NECESARIAS PARA SU CORRECTA TERMINACION.</t>
  </si>
  <si>
    <t>I1132</t>
  </si>
  <si>
    <t>RELLENO EN AZOTEAS CON TEPOJAL PARA DAR PENDIENTES, INCLUYE: ELEVACIONES, TENDIDO, LIMPIEZA DEL AREA DE TRABAJO Y RETIRO DE LOS MATERIALES SOBRANTES FUERA DE OBRA, ASI COMO LAS MANIOBRAS NECESARIAS PARA SU CORRECTA TERMINACION.</t>
  </si>
  <si>
    <t>I1141</t>
  </si>
  <si>
    <t>HECHURA DE HUECOS EN MURO DE TABIQUE ROJO RECOCIDO DE 0.30 X 0.30 M, INCLUYE: PERFILADO, LIMPIEZA DE AREA DE TRABAJO Y DESALOJO DE LOS MATERIALES SOBRANTES FUERA DE OBRA, ASI COMO LAS MANIOBRAS NECESARIAS PARA SU CORRECTA TERMINACION.</t>
  </si>
  <si>
    <t>I1142</t>
  </si>
  <si>
    <t>HECHURA DE HUECO EN MURO DE TABIQUE IDEM A I1141 PERO DE 0.61 X 0.61 M, ASI COMO LAS MANIOBRAS NECESARIAS PARA SU CORRECTA TERMINACION.</t>
  </si>
  <si>
    <t>I1159</t>
  </si>
  <si>
    <t>CONSTRUCCION DE COLUMNA DE 0.43 X 0.25 M CONCRETO F'C= 250 KG/CM2 ARMADA CON 6 VARILLAS DE 5/8" Y ESTRIBOS DE 1/4" A @ 15 CM INCLUYE: CIMBRA COMUN, DESCIMBRA, CURADO CON AGUA, LIMPIEZA DEL AREA DE TRABAJO Y RETIRO DE LOS MATERIALES SOBRANTES FUERA DE OBRA, ASI COMO LAS MANIOBRAS NECESARIAS PARA SU CORRECTA TERMINACION.</t>
  </si>
  <si>
    <t>I1179</t>
  </si>
  <si>
    <t>HUECO EN LOSA DE CONCRETO ARMADO DE 10 CM DE ESPESOR PARA DUCTOS DE AIRE ACONDICIONADO DE 0.40 X 1.30 M, INCLUYE: EMBOQUILLADO CON MORTERO DE CEMENTO ARENA 1:5, LIMPIEZA DEL AREA DE TRABAJO Y RETIRO DEL PRODUCTO FUERA DE LA OBRA, ASI COMO LAS MANIOBRAS NECESARIAS PARA SU CORRECTA TERMINACION.</t>
  </si>
  <si>
    <t>I1195</t>
  </si>
  <si>
    <t>CONSTRUCCION DE TAPIAL PARA PROTECCION DE LOCALES Y PEATONES A BASE DE MADERA INCLUYE: LIMPIEZA DEL AREA DE TRABAJO, ASI COMO LAS MANIOBRAS NECESARIAS PARA SU CORRECTA TERMINACION.</t>
  </si>
  <si>
    <t>I1196</t>
  </si>
  <si>
    <t>NIVELACION DE PISO EXISTENTE A BASE DE MORTERO CEMENTO ARENA PROP. 1:3 DE 3.5 CM DE ESPESOR PROMEDIO INCLUYE: RECIBIRLO CON LECHADA CEMENTO, LIMPIEZA DEL AREA DE TRABAJO Y RETIRO DE LOS MATERIALES SOBRANTES FUERA DE OBRA, ASI COMO LAS MANIOBRAS NECESARIAS PARA SU CORRECTA TERMINACION.</t>
  </si>
  <si>
    <t>I1198</t>
  </si>
  <si>
    <t>CONSTRUCCION DE BASE DE CONCRETO F'C= 150 KG/CM2 DE 1.10 X 1.10 MTS DE 10 CM DE ESPESOR, INCLUYE: ELEVACIONES, LIMPIEZA DEL AREA DE TRABAJO Y RETIRO DE LOS MATERIALES SOBRANTES FUERA DE OBRA, ASI COMO LAS MANIOBRAS NECESARIAS PARA SU CORRECTA TERMINACION.</t>
  </si>
  <si>
    <t>I1200</t>
  </si>
  <si>
    <t>CONSTRUCCION DE FIRME DE CONCRETO F'C= 150 KG/CM2 DE 4 CM DE ESPESOR, INCLUYE: LIMPIEZA DEL AREA DE TRABAJO Y RETIRO DE LOS MATERIALES SOBRANTES FUERA DE OBRA, ASI COMO LAS MANIOBRAS NECESARIAS PARA SU CORRECTA TERMINACION.</t>
  </si>
  <si>
    <t>I1201</t>
  </si>
  <si>
    <t>CONSTRUCCION DE RODAPIE 0.30 X 0.20 MTS CON CONCRETO F'C= 100 KG/CM2, INCLUYE: LIMPIEZA DEL AREA DE TRABAJO Y RETIRO DE LOS MATERIALES SOBRANTES FUERA DE OBRA, ASI COMO LAS MANIOBRAS NECESARIAS PARA SU CORRECTA TERMINACION.</t>
  </si>
  <si>
    <t>I1203</t>
  </si>
  <si>
    <t>CONSTRUCCION DE BASES PARA FIJACION DE TUBOS DE 76 MM, A BASE DE BLOCK DE CONCRETO DE 15 X 20 X 40 CM, INCLUYE: MATERIALES, REFUERZO EN MURO C/ACERO DE 3/8", CORTES, DESPERDICIOS, AJUSTES, APLNADO CON MORTERO CEM AREANA 1: EN C/U DE SUS CARAS, LIMPIEZA DEL AREA DE TRABAJO Y RETIRO DE LOS MATERIALES SOBRANTES FUERA DE OBRA, ASI COMO LAS MANIOBRAS NECESARIAS PARA SU CORRECTA TERMINACION.</t>
  </si>
  <si>
    <t>I1224</t>
  </si>
  <si>
    <t>MALLA PARA PLAFON CAL. 600 PARA RECIBIR APLANADO, INCLUYE: TRASLAPES, DESPERDICIOS, LIMPIEZA DEL AREA DE TRABAJO Y RETIRO DE LOS MATERIALES SOBRANTES FUERA DE OBRA, ASI COMO LAS MANIOBRAS NECESARIAS PARA SU CORRECTA TERMINACION.</t>
  </si>
  <si>
    <t>I1232</t>
  </si>
  <si>
    <t>CONSTRUCCION DE CADENAS DE DESPLANTE Y CERRAMIENTO DE 15 X 30 CM. CONCRETO F´C=150 KG/CM2 CON 4 VARILLAS DE 3/8" Y ESTRIBOS DE 1/4" @ 20 CM., INCLUYE: CIMBRA, HABILITADO DE ACERO, ELABORACION  VACIADO DE CONCRETO,  DESCIMBRA, CURADO CON AGUA , LIMPIEZA DEL AREA DE TRABAJO Y RETIRO DE LOS MATERIALES SOBRANTES FUERA DE LA OBRA CON TIRO LIBRE, ASI COMO LAS MANIOBRAS NECESARIAS PARA SU CORRECTA TERMINACION.</t>
  </si>
  <si>
    <t>I1239</t>
  </si>
  <si>
    <t>I1242</t>
  </si>
  <si>
    <t>TELA DE GALLINERO INCLUYE: LIMPIEZA DEL AREA DE TRABAJO Y RETIRO DE MATERIALES SOBRANTES, ASI COMO LAS MANIOBRAS NECESARIAS PARA SU CORRECTA TERMINACION.</t>
  </si>
  <si>
    <t>I1245</t>
  </si>
  <si>
    <t>LADRILLO EN PRETIL ASENTADO CON MORTERO CEMENTO ARENA, INCLUYE: ELEVACION DE MATERIALES A UTILIZAR ASI COMO LIMPIEZA Y DESALOJO DE LOS MATERIALES SOBRANTES.</t>
  </si>
  <si>
    <t>I1248</t>
  </si>
  <si>
    <t>ABRIR HUECO EN MULTYTECHO 15 X 15 CM., INCLUYE: CORTES, TRAZO, NIVELACION, SELLADO, AJUSTE, MANO DE OBRA, HERRAMIENTA, LIMPIEZA DEL AREA DE TRABAJO Y RETIRO DE LOS MATERIALES SOBRANTES FUERA DE OBRA, ASI COMO LAS MANIOBRAS NECESARIAS PARA SU CORRECTA TERMINACION.</t>
  </si>
  <si>
    <t>I1254</t>
  </si>
  <si>
    <t>FABRICACION DE BASE PARA BOMBA 0.30 X 0.40 M. CON CONCRETO F'C=150 KG/CM2 EN ACABADO ESCOBILLADO INCLUYE: SUMINISTRO DE MATERIALES, CIMBRA Y DESCIMBRA, ASI COMO LIMPIEZA Y DESALOJO DE LOS MATERIALES SOBRANTES FUERA DEL AREA DE TRABAJO.</t>
  </si>
  <si>
    <t>I1255</t>
  </si>
  <si>
    <t>CONTRUCCCION DE SARDINEL EN FACHADA DE 0.10 X 0.10 M. A BASE DE MORTERO CEMENTO AREANA 1 : 5; INCLUYE: SUMINISTRO DE MATERIALES, CORTES, DESPERDICIOS,  CIMBRA Y DESCIMBRA, ASI COMO LIMPIEZA Y DESALOJO DE LOS MATERIALES SOBRANTES FUERA DEL AREA DE TRABAJO.</t>
  </si>
  <si>
    <t>I1284</t>
  </si>
  <si>
    <t>CONSTRUCCION DE BASE TRANSFORMADOR CONCRETO ARMADO L.C, FABRICADO CON CONCRETO F'C=250 KG/CM2, VARILLA DE 3/8" A @ 20 CM EN AMBOS SENTIDOS, INCLUYE: SUMINISTRO, CIMBRA, DESCIMBRA, LIMPIEZA Y DESALOJO DE LOS MATERIALES SOBRANTES FUERA DEL AREA DE TRABAJO</t>
  </si>
  <si>
    <t>I1285</t>
  </si>
  <si>
    <t>FABRICACION DE NICHO PARA MEDIDORES CONCRETO, L.C, A BASE DE CONCRETO F'C=150 KG/CM2, APLANADO FINO,  INCLUYE: EMBOQUILLADO Y PERFILADO A BASE DE MORTERO CEMENTO ARENA, LIMPIEZA Y DESALOJO DE LOS MATERIALES SOBRANTES.</t>
  </si>
  <si>
    <t>I1287</t>
  </si>
  <si>
    <t>FABRICACION DE REGISTRO CONCRETO L.C. A BASE DE CONCRETO F'C= 250 KG/CM2 Y VARILLA DE 1/2" A @ 20 CM EN AMBOS SENTIDOS CON ACABADO APARENTE, INCLUYE: CIMBRA Y DESCIMBRA, LIMPIEZA Y DESALOJO DE LOS MATERIALES SOBRANTES.</t>
  </si>
  <si>
    <t>I1301</t>
  </si>
  <si>
    <t>RESANES DE PISOS Y MURO EN RANURA DE 0.10 X 0.05 M, INCLUYE: MORTERO, LIMPIEZA DEL AREA DE TRABAJO Y RETIRO DE LOS MATERIALES SOBRANTES FUERA DE LA OBRA, ASI COMO LAS MANIOBRAS NECESARIAS PARA SU CORRECTA TERMINACION.</t>
  </si>
  <si>
    <t>I1339</t>
  </si>
  <si>
    <t>FORJADO DE FALDON EN FACHADA DE 0.40 X 0.30 M. A BASE DE METAL DESPLEGADO, CANALETA DE CARGA DE 1", INCLUYE: SUMINISTRO Y FABRICACION, CORTES, AJUSTES, DESPERDICIOS, FIJACION DE METAL, ELEMENTOS DE FIJACION, APLANADO CON MORTERO CEMENTO ARENA 1:5 DE 3 CM. DE ESPESOR, PROTECCION Y LIMPIEZA DEL AREA DE TRABAJO, DESALOJO DE LOS MATERIALES SOBRANTES FUERA DE OBRA, ASI COMO LAS MANIOBRAS NECESARIAS PARA SU CORRECTA TERMINACION.</t>
  </si>
  <si>
    <t>I3103</t>
  </si>
  <si>
    <t>PICADO DE PISO EXISTENTE, CON BARRETA, PICO Y CINCEL PARA CAMBIO DE ACABADO, INCLUYE: MANO DE OBRA, LIMPIEZA DEL AREA DE TRABAJO Y RETIRO DE LOS MATERIALES SOBRANTES FUERA DE LA OBRA, ASI COMO LAS MANIOBRAS NECESARIAS PARA SU CORRECTA TERMINACION.</t>
  </si>
  <si>
    <t>I1319</t>
  </si>
  <si>
    <t>PASO DE 0.40 X 0.40 M. EN MURO TABIQUE ROJO RECOCIDO, INCLUYE: TRAZO, CORTE, DEMOLICION, RESANES Y BOQUILLAS CON MORTERO CEMENTO AREAN 1:5, CIMBRA DE FRONTERAS, ALAMBRE RECOCIDO, CORTES, DESPERDICOS, ACARREOS, MANO DE OBRA, HERRAMIENTA, LIMPIEZA DEL AREA DE TRABAJO Y RETIRO DE LOS MATERIALES SOBRANTES FUERA DE LA OBRA, ASI COMO LAS MANIOBRAS NECESARIAS PARA SU CORRECTA TERMINACION.</t>
  </si>
  <si>
    <t>I1334</t>
  </si>
  <si>
    <t>CONSTRUCCION DE CASTILLO DE CONCRETO ARMADO F'C= 150 KG/CM2 DE 15 X 35 CM. CON 6 VARILLAS DE 3/8 Y E @ 20CM1/4" @ 20 CM, INCLUYE: CIMBRA, HABILITADO DE ACERO, ELABORACION VACIADO DE CONCRETO,  DESCIMBRA, CURADO CON AGUA , LIMPIEZA DEL AREA DE TRABAJO Y RETIRO DE LOS MATERIALES SOBRANTES FUERA DE LA OBRA CON TIRO LIBRE, ASI COMO LAS MANIOBRAS NECESARIAS PARA SU CORRECTA TERMINACION.</t>
  </si>
  <si>
    <t>I1367</t>
  </si>
  <si>
    <t>INSTALACION PUERTA BLINDADA N-2 INCLUYE: MATERIALES, RECIBIR PUERTA CON CONCRTEO F'C=200KG/CM2, CIMBRA Y DESCIMBRA, ACERO DE REFUERZO DEL #3, LIMPIEZA DEL AREA DE TRABAJO Y RETIRO DE LOS MATERIALES SOBRANTES FUERA DE LA OBRA CON TIRO LIBRE, ASI COMO LAS MANIOBRAS NECESARIAS PARA SU CORRECTA TERMINACION.</t>
  </si>
  <si>
    <t>I1371</t>
  </si>
  <si>
    <t>CUBIERTA DE MULTYTECHO (TIPO MULTYPANEL) DE 1 1/2" DE ESP. INCLUYE: SUMINISTR, INSTALCION, CORTES, DESPERDICIOS, JUNTAS, TRASLAPES, ELEMENTOS DE FIJACION, LIMPIEZA DEL AREA DE TRABAJO Y RETIRO DE LOS MATERIALES SOBRANTES FUERA DE LA OBRA CON TIRO LIBRE, ASI COMO LAS MANIOBRAS NECESARIAS PARA SU CORRECTA TERMINACION.</t>
  </si>
  <si>
    <t>I1396</t>
  </si>
  <si>
    <t>CONSTRUCCION DE TRABE DE 40 X 20 CM DE CONCRETO ARMADO F'C= 200 KG/CM2 CON ACERO DE REFUERZO DE 1/2" Y E DEL #3 SEGUN DISEÑO, INCLUYE: CIMBRA, HABILITADO DE ACERO, ELABORACION VACIADO DE CONCRETO,  DESCIMBRA, CURADO CON AGUA , LIMPIEZA DEL AREA DE TRABAJO Y RETIRO DE LOS MATERIALES SOBRANTES FUERA DE LA OBRA CON TIRO LIBRE, ASI COMO LAS MANIOBRAS NECESARIAS PARA SU CORRECTA TERMINACION.</t>
  </si>
  <si>
    <t>I1418</t>
  </si>
  <si>
    <t>CONSTRUCCION DE CADENA Y/O CASTILLO DE CONCRETO ARMADO F'C= 150 KG/CM2 DE 15 X 20 CM. ARMADO CON 4 VARILLAS DE 1/2" Y E 1/4" @ 15 CM, INCLUYE: CIMBRA, HABILITADO DE ACERO, ELABORACION VACIADO DE CONCRETO,  DESCIMBRA, CURADO CON AGUA , LIMPIEZA DEL AREA DE TRABAJO Y RETIRO DE LOS MATERIALES SOBRANTES FUERA DE LA OBRA CON TIRO LIBRE, ASI COMO LAS MANIOBRAS NECESARIAS PARA SU CORRECTA TERMINACION.</t>
  </si>
  <si>
    <t>I1426</t>
  </si>
  <si>
    <t>BOQUILLA 15 CM.DE DESARROLLO HASTA 3.0CM DE ESP. A BASE DE MORTERO CEMENTO ARENA 1:5; INCLUYE: MATERIALES, CIMBRA Y DESCIMBRA, ALAMBRE RECOCIDO, CORTES, DESPERDICIOS, CURADO, LIMPIEZA DEL AREA DE TRABAJO Y RETIRO DE LOS MATERIALES SOBRANTES FUERA DE LA OBRA CON TIRO LIBRE, ASI COMO LAS MANIOBRAS NECESARIAS PARA SU CORRECTA TERMINACION.</t>
  </si>
  <si>
    <t>I1429</t>
  </si>
  <si>
    <t>REPISA SUPERIOR DE CONCRETO ARMADO CON ACERO DE 3/8" @20 CM EN AMBOS SENTIDOS F'C=150KG/CM², INCLUYE: MATERIALES, ACABADO SIMILAR AL EXISTENTE, AMARRE A ESTRUCTURA, LIMPIEZA DEL AREA DE TRABAJO Y RETIRO DE LOS MATERIALES SOBRANTES FUERA DE LA OBRA CON TIRO LIBRE, ASI COMO LAS MANIOBRAS NECESARIAS PARA SU CORRECTA TERMINACION.</t>
  </si>
  <si>
    <t>I1430</t>
  </si>
  <si>
    <t>CONSTRUCCION DE CASTILLO DE CONCRETO ARMADO F'C= 150 KG/CM2 DE 10 X 20 CM. CON 4 VARILLAS DE 3/8 Y E DE 1/4" @ 20 CM, INCLUYE: CIMBRA, HABILITADO DE ACERO, ELABORACION VACIADO DE CONCRETO,  DESCIMBRA, CURADO CON AGUA , LIMPIEZA DEL AREA DE TRABAJO Y RETIRO DE LOS MATERIALES SOBRANTES FUERA DE LA OBRA CON TIRO LIBRE, ASI COMO LAS MANIOBRAS NECESARIAS PARA SU CORRECTA TERMINACION.</t>
  </si>
  <si>
    <t>I1435</t>
  </si>
  <si>
    <t>CONSTRUCCION DE MURO DE TABIQUE ROJO RECOCIDO DE 7 X 14 X 28 CM. DE 28CM DE ESPESOR, ASENTADO CON MORTERO-CEMENTO-ARENA  PROPORCION 1:5, INCLUYE: ACARREOS, LIMPIEZA DEL AREA DE TRABAJO Y DESALOJO DE LOS MATERIALES SOBRANTES FUERA DE LA OBRA CON TIRO LIBRE Y LAS MANIOBRAS NECESARIAS PARA SU CORRECTA TERMINACION.</t>
  </si>
  <si>
    <t>I1448</t>
  </si>
  <si>
    <t>PASO EN LOSACERO 30 X 30 CM., INCLUYE: TRAZO, CORTE, AJUSTE, RESANE, COLADO PERIMATRAL, CIMBRA Y DESCIMBRA, FIJACION, MANO DE OBRA, HERRAMIENTA, LIMPIEZA DEL AREA DE TRABAJO Y RETIRO DE LOS MATERIALES SOBRANTES FUERA DE LA OBRA CON TIRO LIBRE, ASI COMO LAS MANIOBRAS NECESARIAS PARA SU CORRECTA TERMINACION.</t>
  </si>
  <si>
    <t>I1455</t>
  </si>
  <si>
    <t>RECORTE DE MURO PANEL W 2.50 X 0.40 M, INCLUYE: RETIRO Y MOVIMIENTOS DE ELEMENTOS EN MUROS, REVISION DE POSIBLE DUCTERIA, TRAZO, CORTE, DEMOLICION, PERFILADO, MANO DE OBRA, HERRAMIENTA, PROTECCION Y LIMPIEZA DEL AREA DE TRABAJO Y RETIRO DE LOS MATERIALES SOBRANTES FUERA DE OBRA, ASI COMO LAS MANIOBRAS NECESARIAS PARA SU CORRECTA TERMINACION.</t>
  </si>
  <si>
    <t>I1456</t>
  </si>
  <si>
    <t>COLADERA EN PISO Y/O AZOTEA, INCLUYE: DESMONTAJE, REINSTALACION, LIMPIEZA, RANURAS NECESARIAS, AJUSTES, ACARREOS, MANO DE OBRA, HERRAMIENTA, PROTECCION Y LIMPIEZA DEL AREA DE TRABAJO Y RETIRO DE LOS MATERIALES SOBRANTES FUERA DE OBRA, ASI COMO LAS MANIOBRAS NECESARIAS PARA SU CORRECTA TERMINACION.</t>
  </si>
  <si>
    <t>I1561</t>
  </si>
  <si>
    <t>CONSTRUCCION DE CASTILLO DE 40 X 150 CM DE CONCRETO ARMADO F'C= 150 KG/CM2 CON ACERO DE REFUERZO DE 8 Ø´S DE 3/8" Y E DE 1/4" @ 20CM SEGUN DISEÑO, INCLUYE: CIMBRA, HABILITADO DE ACERO, ELABORACION VACIADO DE CONCRETO,  DESCIMBRA, CURADO CON AGUA , LIMPIEZA DEL AREA DE TRABAJO Y RETIRO DE LOS MATERIALES SOBRANTES FUERA DE LA OBRA CON TIRO LIBRE, ASI COMO LAS MANIOBRAS NECESARIAS PARA SU CORRECTA TERMINACION.</t>
  </si>
  <si>
    <t>I1566</t>
  </si>
  <si>
    <t>APLANADO CON CEMENTO ARENA 1 : 5,  CUALQUIER ACABADO CON IMPERMEABILIZANTE INTEGRAL FESTERGRAL INCLUYE: LIMPIEZA DEL AREA DE TRABAJO Y RETIRO DE LOS MATERIALES SOBRANTES FUERA DE LA OBRA CON TIRO LIBRE, ASI COMO LAS MANIOBRAS NECESARIAS PARA SU CORRECTA TERMINACION.</t>
  </si>
  <si>
    <t>I1584</t>
  </si>
  <si>
    <t>BASE PARA TRANSFORMADOR 1.5 X 1.5 X 0.30 M.DE CONCRETO ARMADO F'C=200KG/CM2 CON ACERO DE REFUERZO FY=4200KG/CM2, INCLUYE: MATERIALES, CORTES, DESPERDICIOS, CURADO, VIBRADO, HABILITADO, ALAMBRE RECOCIDO, CIMBRA Y DESCIMBRA, MANO DE OBRA, HERRAMIENTA, LIMPIEZA DEL AREA DE TRABAJO Y RETIRO DE LOS MATERIALES SOBRANTES FUERA DE LA OBRA CON TIRO LIBRE ASI COMO CURADO CON AGUA Y LAS MANIOBRAS NECESARIAS PARA SU CORRECTA TERMINACION.</t>
  </si>
  <si>
    <t>I1586</t>
  </si>
  <si>
    <t>CADENA DE 30 X 60 CM. CONSTRUCCION DE CADENA DE 30 X 60 CM DE CONCRETO ARMADO F'C= 150 KG/CM2 CON ACERO DE REFUERZO DE 10 Ø´S DE 1/2" Y EST.  DE 3/8" @ 10CM SEGUN DISEÑO, INCLUYE: CIMBRA, HABILITADO DE ACERO, ELABORACION VACIADO DE CONCRETO,  DESCIMBRA, CURADO CON AGUA, LIMPIEZA DEL AREA DE TRABAJO Y RETIRO DE LOS MATERIALES SOBRANTES FUERA DE LA OBRA CON TIRO LIBRE, ASI COMO LAS MANIOBRAS NECESARIAS PARA SU CORRECTA TERMINACION.</t>
  </si>
  <si>
    <t>I2116</t>
  </si>
  <si>
    <t>CORTE DE PISO DE CONCRETO CON CORTADORA A GASOLINA CON MOTOR DE 13 H.P. MANUAL, INCLUYE: TRAZO, CARGA DE AGUA, GASOLINA 1.0 LT/HORA ACEITE MULTIGRADO 0.125 LT/HORA (MEZCLA DE GASOLINA-ACEITE) 1a PASADA DE CORTE A UNA PROFUNDIDAD PROMEDIO DE 2.5 CMS, SENGUNDA PASADA A 5 CMS., DISCO DE DIAMANTE DE 12" CON UN RENDIMIENTO APROXIMADO DE 150 ML A DOS PASADAS. FLETE IDA Y VUELTA, RENDIMIENTO DE PERSONAL POR JORNAL APROX. 80 ML. A DOS PASADAS, LIMPIEZA DEL AREA DE TRABAJO Y RETIRO DE LOS MATERIALES SOBRANTES FUERA DE LA OBRA CON TIRO LIBRE,  SIGUIENDO LAS INDICACIONES DE PROYECTO.</t>
  </si>
  <si>
    <t>I2497</t>
  </si>
  <si>
    <t>HECHURA DE PASOS PARA INSTALACIONES ELECTRICAS SOBRE PISO FALSO EXISTENTE, INCLUYE: LIJADO DEL AREA ABIERTA, RETIRO Y COLOCACION DE PLACA DE PISO 61 X 61 CMS, PERFILADO, LIMPIEZA DE AREA DE TRABAJO Y DESALOJO DE LOS MATERIALES SOBRANTES FUERA DE OBRA, ASI COMO LAS MANIOBRAS NECESARIAS PARA SU CORRECTA TERMINACION.</t>
  </si>
  <si>
    <t>I3151</t>
  </si>
  <si>
    <t>RESANES EN PASOS DE LOSA DE AZOTEA A BASE DE MORTERO CEMENTO ARENA CUBRIENDO UNA SUPERFICIE DE 10X10CM TERMINADO CON IMPERMEABILIZANTE DE CEMENTO ASFALTICO DE FESTER.</t>
  </si>
  <si>
    <t>I5099</t>
  </si>
  <si>
    <t>ESCOBILLADO SOBRE CONCRETO FRESCO, INCLUYE: MATERIALES, DESPERDICIOS, CEMENTO GRIS, HERRAMIENTA, MANO DE OBRA, PROTECCION Y LIMPIEZA DE LOS MATERIALES SOBRANTES FUERA DE OBRA CON TIRO LIBRE, ASI COMO LAS MANIOBRAS NECESARIAS PARA SU CORRECTA TERMINACION. .</t>
  </si>
  <si>
    <t>I5669</t>
  </si>
  <si>
    <t>FIRME DE CONCRETO PREMEZCLADO F'c=150 KG/CM2, DE 10 CM DE ESPESOR, TAMAÑO MAXIMO DE AGREGADO DE 20, REVENIMIENTO 14, INCLUYE: SUMINISTRO, VACIADO, COLADO, CIMBRA DE FRONTERA, VIBRADO, BOMBE, MANO DE OBRA, EQUIPO HERRAMIENTA, LIMPIEZA DEL AREA DE TRABAJO Y RETIRO DE LOS MATERIALES SOBRANTES FUERA DE LA OBRA CON TIRO LIBRE .</t>
  </si>
  <si>
    <t>I5670</t>
  </si>
  <si>
    <t>COLOCACION DE ROTOTRANSFER EN AREA DE DOTACION; INCLUYE: COLOCACION, FIJACION, PLOMEADO, RESANES, LIMPIEZA, MANO DE OBRA, HERRAMIENTA Y TODO LO NECESARIO.</t>
  </si>
  <si>
    <t>I5671</t>
  </si>
  <si>
    <t>COLOCACION DE VENTANILLA EN AREA DE DOTACION; INCLUYE: COLOCACION, FIJACION, PLOMEADO, RESANES, LIMPIEZA, MANO DE OBRA, HERRAMIENTA Y TODO LO NECESARIO.</t>
  </si>
  <si>
    <t>I5672</t>
  </si>
  <si>
    <t>CONSTRUCCION DE FALSO PLAFON DE MORTERO CEMENTO ARENA PROP. 1:5 INCLUYE: MORTERO EN 3 CM. DE ESPESOR PROMEDIO, METAL DESPLEGADO, CANALETA DE CARGA, LIMPIEZA DEL AREA DE TRABAJO Y RETIRO DE LOS MATERIALES SOBRANTES FUERA DE OBRA, ASI COMO LAS MANIOBRAS NECESARIAS PARA SU CORRECTA TERMINACION.</t>
  </si>
  <si>
    <t>I5673</t>
  </si>
  <si>
    <t>CASTILLO DE CONCRETO ARMADO F'C=150 KG/CM2 DE 15 X 20 CM ARMADO CON 4 VARILLAS DE 3/8" Y E 1/4" @ 20 CM, INCLUYE: CIMBRA, HABILITADO DE ACERO, ELABORACION  VACIADO DE CONCRETO,  DESCIMBRA, CURADO CON AGUA , LIMPIEZA DEL AREA DE TRABAJO Y RETIRO DE LOS MATERIALES SOBRANTES FUERA DE LA OBRA CON TIRO LIBRE, ASI COMO LAS MANIOBRAS NECESARIAS PARA SU CORRECTA TERMINACION</t>
  </si>
  <si>
    <t>I5674</t>
  </si>
  <si>
    <t>CONSTRUCCION DE NICHO PASO TUBERIAS AIRE ACONDICIONADO  A  BASE DE MURO DE TABIQUE ROJO RECOCIDO DE 7 X 14 X 28 CM. (NOMINAL), ASENTADO CON MORTERO-CEMENTO-ARENA  PROPORCION 1:5, INCLUYE: MATERIALES, APLANADO, IMPERMEABILIZANTE, CORTES, DESPERDICIOS, CERRAMIENTO Y CASTILLO DE REFUERZO, ACARREOS, LIMPIEZA DEL AREA DE TRABAJO Y DESALOJO DE LOS MATERIALES SOBRANTES FUERA DE LA OBRA CON TIRO LIBRE Y LAS MANIOBRAS NECESARIAS PARA SU CORRECTA TERMINACION.</t>
  </si>
  <si>
    <t>I5675</t>
  </si>
  <si>
    <t>GUARNICION DE CONCRETO Fc=150 DE 15 x 20 x 40 CM, INCLUYE; CIMBRA Y DESCIMBRA, CURADO CON AGUA, LIMPIEZA DEL AREA DE TRABAJO Y RETIRO DE LOS MATERIALES SOBRANTES FUERA DE OBRA, ASI COMO LAS MANIOBRAS NECESARIAS PARA SU CORRECTA TERMINACION</t>
  </si>
  <si>
    <t>I0239</t>
  </si>
  <si>
    <t>VACIADO  DE CONCRETO HECHO EN OBRA F´C=250 KG/CM2 EN SUPERESTRUCTURA, INCLUYE: SUMINISTRO Y COLOCACION, ACARREOS, ELEVACIONES,   DESPERDICIOS,  LIMPIEZA DEL AREA DE TRABAJO Y RETIRO DE LOS MATERIALES SOBRANTES FUERA DE LA OBRA CON TIRO LIBRE, ASI COMO LAS MANIOBRAS NECESARIAS PARA SU CORRECTA TERMINACION.</t>
  </si>
  <si>
    <t>I1395</t>
  </si>
  <si>
    <t>VACIADO DE CONCRETO EN SUPER ESTRUCTURA F'C=150 KG/CM2 EN CIMENTACION, INCLUYE: SUMINISTRO Y COLOCACION, ELABORACION Y COLADO DEL MISMO, ASI COMO ACARREO Y VIBRADO EN EL FRAGUADO SEGUN SEA EL CASO, LIMPIEZA DEL AREA DE TRABAJO Y RETIRO DE LOS MATERIALES SOBRANTES FUERA DE LA OBRA CON TIRO LIBRE ASI COMO CURADO CON AGUA Y LAS MANIOBRAS NECESARIAS PARA SU CORRECTA TERMINACION.</t>
  </si>
  <si>
    <t>I1417</t>
  </si>
  <si>
    <t>VACIADO DE CONCRETO PREMEZCLADO EN SUPERESTRUCTURA F'C= 200KG/CM2, INCLUYE: SUMINISTRO Y COLOCACION, ELABORACION Y COLADO DEL MISMO, ASI COMO ACARREO Y VIBRADO EN EL FRAGUADO SEGUN SEA EL CASO, LIMPIEZA DEL AREA DE TRABAJO Y RETIRO DE LOS MATERIALES SOBRANTES FUERA DE LA OBRA CON TIRO LIBRE ASI COMO CURADO CON AGUA Y LAS MANIOBRAS NECESARIAS PARA SU CORRECTA TERMINACION.</t>
  </si>
  <si>
    <t>I0240</t>
  </si>
  <si>
    <t>ACERO DE REFUERZO EN SUPERESTRUCTURA INCLUYE: ACARREOS, SUMINISTRO, HABILITADO Y COLOCACION, ELEVACIONES, DESPERDICIOS, ALAMBRE RECOCIDO, LIMPIEZA DEL AREA DE TRABAJO Y RETIRO DE LOS MATERIALES SOBRANTES FUERA DE LA OBRA CON TIRO LIBRE, ASI COMO LAS MANIOBRAS NECESARIAS PARA SU CORRECTA TERMINACION.</t>
  </si>
  <si>
    <t>I0241</t>
  </si>
  <si>
    <t>CIMBRA COMUN EN SUPERESTRUCTURA, INCLUYE: SUMINISTRO, HABILITADO Y COLOCACION, MADERA DE PINO DE 3A, ELEMENTOS DE TROQUEL, ALAMBRE DE AMARRE, CORTES, AJUSTES, DESPERDICIOS, DESCIMBRA, IMPREGNACION DE LA SUPERFICIE CON DIESEL O ACEITE QUEMADO, LIMPIEZA DEL AREA DE TRABAJO Y RETIRO DE LOS MATERIALES SOBRANTES FUERA DE LA OBRA CON TIRO LIBRE ASI COMO LAS MANIOBRAS NECESARIAS PARA SU CORRECTA TERMINACION.</t>
  </si>
  <si>
    <t>I0242</t>
  </si>
  <si>
    <t>CIMBRA APARENTE EN ESTRUCTURA, INCLUYE: SUMINISTRO, HABILITADO Y COLOCACION, TRIPLAY DE PINO DE 1A. DE 3/4", MADERA DE PINO DE 3A, ELEMENTOS DE TROQUEL, ALAMBRE DE AMARRE, CORTES, AJUSTES, DESPERDICIOS, DESCIMBRA, IMPREGNACION DE LA SUPERFICIE CON DIESEL O ACEITE QUEMADO, LIMPIEZA DEL AREA DE TRABAJO Y RETIRO DE LOS MATERIALES SOBRANTES FUERA DE LA OBRA CON TIRO LIBRE ASI COMO LAS MANIOBRAS NECESARIAS PARA SU CORRECTA TERMINACION.</t>
  </si>
  <si>
    <t>I1410</t>
  </si>
  <si>
    <t>DOBLADO DE VARILLA DE 5/8", INCLUYE: TRAZO, EQUIPO Y/O HERRAMIENTA NECESARIA, MANO DE OBRA, PROTECCION Y LIMPIEZA DEL AREA DE TRABAJO Y RETIRO DE LOS MATERIALES SOBRANTES FUERA DE OBRA, ASI COMO LAS MANIOBRAS NECESARIAS PARA SU CORRECTA TERMINACION.</t>
  </si>
  <si>
    <t>I1436</t>
  </si>
  <si>
    <t>APLICACION DE FESTER GROUT EN ESTRUCTURAS DE CONCRETO Y ACERO SEGUN SEA EL CASO,  INCLUYE : MATERIALES, HERRAMIENTA,  LIMPIEZA DEL AREA DE TRABAJO Y RETIRO DE LOS MATERIALES SOBRANTES FUERA DE LA OBRA CON TIRO LIBRE ASI COMO CURADO CON AGUA Y LAS MANIOBRAS NECESARIAS PARA SU CORRECTA TERMINACION.</t>
  </si>
  <si>
    <t>LT</t>
  </si>
  <si>
    <t>I1502</t>
  </si>
  <si>
    <t>APLICACION DE FESTERBOND EN ESTRUCTURAS DE CONCRETO,  INCLUYE : MATERIALES, HERRAMIENTA,  LIMPIEZA DEL AREA DE TRABAJO Y RETIRO DE LOS MATERIALES SOBRANTES FUERA DE LA OBRA CON TIRO LIBRE ASI COMO CURADO CON AGUA Y LAS MANIOBRAS NECESARIAS PARA SU CORRECTA TERMINACION.</t>
  </si>
  <si>
    <t>I1602</t>
  </si>
  <si>
    <t>VACIADO DE CONCRETO PREMEZCLADO EN CIMENTACION F'C= 250KG/CM2, INCLUYE: SUMINISTRO Y COLADO DEL MISMO, ASI COMO ACARREO Y VIBRADO EN EL FRAGUADO SEGUN SEA EL CASO, LIMPIEZA DEL AREA DE TRABAJO Y RETIRO DE LOS MATERIALES SOBRANTES FUERA DE LA OBRA CON TIRO LIBRE ASI COMO CURADO CON AGUA Y LAS MANIOBRAS NECESARIAS PARA SU CORRECTA TERMINACION.</t>
  </si>
  <si>
    <t>I2154</t>
  </si>
  <si>
    <t>MALLA ELECTROSOLDADA 6-6/10-10 INCLUYE: SUMINISTRO Y COLOCACION, DESPERDICIOS, TRASLAPES EN AREAS PEQUEÑAS, CORTES, TENDIDO, HERRAMIENTA,  ACARREOS, DESALOJO DE LOS MATERIALES SOBRANTES FUERA DE LA OBRA Y LIMPIEZA DEL AREA DE TRABAJO</t>
  </si>
  <si>
    <t>I2613</t>
  </si>
  <si>
    <t>ACELERANTE PARA CONCRETO FESTER MIX, PROPORCION DE 1/2 LT POR BULTO DE 50 KG DE CEMENTO; INCLUYE: SUMINISTRO Y APLICACIÓN, DESPERDICIOS, ACARREOS, MANO DE OBRA, HERRAMIENTA, LIMPIEZA DEL AREA DE TRABAJO Y RETIRO DE LOS MATERIALES SOBRANTES FUERA DE OBRA, ASI COMO LAS MANIOBRAS NECESARIAS PARA SU CORRECTA TERMINACION.</t>
  </si>
  <si>
    <t>I3016</t>
  </si>
  <si>
    <t>LOSACERO ROMSA SECC. 4 CAL. 22, CON MALLA ELECTROSOLDADA 6-6/10-10, CAPA DE COMPRESION DE CONCRETO PREMEZCLADO F'C=250 KG/CM2 BOMBEABLE DE 6CM INCLUYE: SUMINISTRO Y COLOCACION, TRASLADO AL SITIO, ELEVACION CON BOMBA, LIMPIEZA DEL MATERIAL SOBRANTE, VIBRADO DEL CONCRETO Y TODO LO NECESARIO PARA SU CORRECTA EJECUCIÓN.</t>
  </si>
  <si>
    <t>I5295</t>
  </si>
  <si>
    <t>VACIADO DE CONCRETO PREMEZCLADO EN CIMENTACION F'C= 300KG/CM2 BOMBEABLE REVENIMIENTO 14, INCLUYE: SUMINISTRO Y COLADO DEL MISMO, ACARREO, EXTENDIDO, COMPACTADO, CURADO, VIBRADO,PASOS ENTRE CIMENTACION A BASE DE TABLONES, ASI COMO ACARREO Y VIBRADO EN EL FRAGUADO SEGUN SEA EL CASO, LIMPIEZA DEL AREA DE TRABAJO Y RETIRO DE LOS MATERIALES SOBRANTES FUERA DE LA OBRA CON TIRO LIBRE.</t>
  </si>
  <si>
    <t>I5370</t>
  </si>
  <si>
    <t>CONCRETO PREMEZCLADO F'C=400 KG/CM2.VACIADO  DE CONCRETO PREMEZCLADO F´C=400 KG/CM2, CON BOMBEO, INCLUYE: SUMINISTRO Y COLOCACION, ACARREOS, ELEVACIONES,   DESPERDICIOS,  LIMPIEZA DEL AREA DE TRABAJO Y RETIRO DE LOS MATERIALES SOBRANTES FUERA DE LA OBRA CON TIRO LIBRE, ASI COMO LAS MANIOBRAS NECESARIAS PARA SU CORRECTA TERMINACION.</t>
  </si>
  <si>
    <t>I5479</t>
  </si>
  <si>
    <t>MALLA ELECTROSOLDADA 6-6/6-6 INCLUYE: SUMINISTRO Y COLOCACION, DESPERDICIOS, TRASLAPES EN AREAS PEQUEÑAS, ALAMBRE DE AMARRE, CORTES, ACARREOS NECESARIOS, LIMPIEZA Y RETIRO DE MATERIAL SOBRANTE FUERA DE LA OBRA.</t>
  </si>
  <si>
    <t>I5520</t>
  </si>
  <si>
    <t>ANCLA DE ACERO DE 1" DE 1.20 M. Y 10 CM. DE CUERDA PARA ANUNCIO ESPECTACULAR, INCLUYE: COLOCACION, NIVELADO, PLOMEADO, TUERCAS Y CONTRATUERCAS, PLANTILLA DE MADERA, AMARRES CON ALAMBRE RECOCIDO, CORTES, BARRENOS EN PLANTILLAS, AJUSTES, MANO DE OBRA, HERRAMIENTA,  LIMPIEZA DEL AREA DE TRABAJO, ASI COMO LAS MANIOBRAS NECESARIAS PARA SU CORRECTA TERMINACION.</t>
  </si>
  <si>
    <t>I5521</t>
  </si>
  <si>
    <t>JUNTA DE CELOTEX DE 13 MM DE ESPESOR x 15 CM ANCHO, EN JUNTAS ESTRUCTURALES HORIZONTALES Y VERTICALES, INCLUYE; SUMINISTRO DE MATERIALES, MANO DE OBRA DE HABILITADO, COLOCACION Y FIJACION Y HERRAMIENTA</t>
  </si>
  <si>
    <t>I0160</t>
  </si>
  <si>
    <t>I0161</t>
  </si>
  <si>
    <t>I0176</t>
  </si>
  <si>
    <t>I0182</t>
  </si>
  <si>
    <t>I0185</t>
  </si>
  <si>
    <t>I0186</t>
  </si>
  <si>
    <t>I0187</t>
  </si>
  <si>
    <t>I0196</t>
  </si>
  <si>
    <t>I0200</t>
  </si>
  <si>
    <t>I0201</t>
  </si>
  <si>
    <t>I0204</t>
  </si>
  <si>
    <t>I0206</t>
  </si>
  <si>
    <t>I0207</t>
  </si>
  <si>
    <t>I0208</t>
  </si>
  <si>
    <t>I0209</t>
  </si>
  <si>
    <t>I0217</t>
  </si>
  <si>
    <t>I1016</t>
  </si>
  <si>
    <t>I1017</t>
  </si>
  <si>
    <t>I1152</t>
  </si>
  <si>
    <t>PINTURA VINILICA A UNA MANO, INCLUYE: SUMINISTRO Y APLICACION, LIMPIEZA DEL AREA DE TRABAJO Y RETIRO DE LOS MATERIALES SOBRANTES, ASI COMO LAS MANIOBRAS NECESARIAS PARA SU CORRECTA TERMINACION.</t>
  </si>
  <si>
    <t>I1213</t>
  </si>
  <si>
    <t>LACA AUTOMOTIVA EN P.T.R. DE 2" X 2", INCLUYE: SUMINISTRO Y APLICACION, LIMPIEZA DEL AREA DE TRABAJO Y RETIRO DE LOS MATERIALES SOBRANTES FUERA DE OBRA, ASI COMO LAS MANIOBRAS NECESARIAS PARA SU CORRECTA TERMINACION.</t>
  </si>
  <si>
    <t>I1257</t>
  </si>
  <si>
    <t>PINTURA ESMALTE AMARILLO EN GUARNICION, CUBRIENDO LA ALTURA LATERAL Y EL ANCHO EN SU TOTALIDAD, INCLUYE: SUMINISTRO Y APLICACION, DESALOJO DE LOS MATERIALES SOBRANTES Y LIMPIEZA DEL AREA DE TRABAJO.</t>
  </si>
  <si>
    <t>I1377</t>
  </si>
  <si>
    <t>COLOCACION DE ALFOMBRA DE RECUPERACION, INCLUYE: SUMINISTRO DE ELEMENTOS FALTANTES : TRIPLAY C/PUAS Y BAJOALFOMBRA, MANO DE OBRA, HERRAMIENTA, DESALOJO DE LOS MATERIALES SOBRANTES Y LIMPIEZA DEL AREA DE TRABAJO.</t>
  </si>
  <si>
    <t>I1437</t>
  </si>
  <si>
    <t>TIROL RUSTICO GOTEADO, INCLUYE: SUMINISTRO Y APLICACIÓN, GRANZON, DESPERDICIOS, HERRAMIENTA, DESALOJO DE LOS MATERIALES SOBRANTES Y LIMPIEZA DEL AREA DE TRABAJO.</t>
  </si>
  <si>
    <t>I1540</t>
  </si>
  <si>
    <t>I3020</t>
  </si>
  <si>
    <t>I3051</t>
  </si>
  <si>
    <t>COLOCACION DE FRONTERA DE PISO FALSO CON MATERIAL PRODUCTO DE RECUPERACION; INCLUYE: AJUSTES, CORTES, HERRAMIENTA, LIMPIEZA DEL AREA DE TRABAJO Y RETIRO DE LOS MATERIALES SOBRANTES FUERA DE OBRA.</t>
  </si>
  <si>
    <t>I3066</t>
  </si>
  <si>
    <t>I3179</t>
  </si>
  <si>
    <t>I3184</t>
  </si>
  <si>
    <t>I5079</t>
  </si>
  <si>
    <t>I5089</t>
  </si>
  <si>
    <t>I5122</t>
  </si>
  <si>
    <t>I5149</t>
  </si>
  <si>
    <t>I5462</t>
  </si>
  <si>
    <t>I5653</t>
  </si>
  <si>
    <t>I5454</t>
  </si>
  <si>
    <t>SUSTITUCION DE ACABADO DE PLACA DE PISO BESCO DE 2' X 2´; INCLUYE: RETIRO DEL ACABADO ACTUAL, LIMPIEZA, COLOCACION DE ALFOMBRA, PEGAMENTO, SOLVENTE, CORTES, DESPERDICIOS, FIJACION,  ACARREOS, HERRAMIENTA Y TODO LO NECESARIO</t>
  </si>
  <si>
    <t>I9526</t>
  </si>
  <si>
    <t>COLOCACION DE PISO DE MARMOL, ASENTADO CON ADHERAMIC Y/O CEMENTO CREST; INCLUYE: MANO DE OBRA, CORTES, DESPERDICIOS, ACARREOS, LECHAREADO, LIMPIEZA DEL AREA DE TRABAJO Y RETIRO DE LOS MATERIALES SOBRANTES FUERA DE LA OBRA.</t>
  </si>
  <si>
    <t>I9550</t>
  </si>
  <si>
    <t>PULIDO Y ABRILLANTADO DE PISO DE MARMOL; INCLUYE: PULIDORA MANUAL, LIMPIEZA PREVIA, MATERIALES DE LIMPIEZA, ACARREOS, LIMPIEZA DEL AREA DE TRABAJO Y RETIROS DE LOS MATERIALES SOBRANTES.</t>
  </si>
  <si>
    <t>I0589</t>
  </si>
  <si>
    <t>COLADERA HELVEX 1342 H, INCLUYE: SUMINISTRO Y COLOCACION, PRUEBAS, LIMPIEZA DEL AREA DE TRABAJO Y RETIRO DE LOS MATERIALES SOBRANTES FUERA DE OBRA, ASI COMO LAS MANIOBRAS NECESARIAS PARA SU CORRECTA TERMINACION.</t>
  </si>
  <si>
    <t>I0590</t>
  </si>
  <si>
    <t>COLADERA HELVEX 444 INCLUYE: SUMINISTRO Y COLOCACION, PRUEBAS, LIMPIEZA DEL AREA DE TRABAJO Y RETIRO DE LOS MATERIALES SOBRANTES FUERA DE OBRA, ASI COMO LAS MANIOBRAS NECESARIAS PARA SU CORRECTA TERMINACION.</t>
  </si>
  <si>
    <t>I0591</t>
  </si>
  <si>
    <t>COLADERA P.V.C. DE BOTE, INCLUYE: SUMINISTRO Y COLOCACION, PRUEBAS, LIMPIEZA DEL AREA DE TRABAJO Y RETIRO DE LOS MATERIALES SOBRANTES FUERA DE OBRA, ASI COMO LAS MANIOBRAS NECESARIAS PARA SU CORRECTA TERMINACION.</t>
  </si>
  <si>
    <t>I0592</t>
  </si>
  <si>
    <t>GANCHO DOBLE CROMADO DE HELVEX, INCLUYE: SUMINISTRO Y COLOCACION, LIMPIEZA DEL AREA DE TRABAJO Y RETIRO DE LOS MATERIALES SOBRANTES FUERA DE OBRA, ASI COMO LAS MANIOBRAS NECESARIAS PARA SU CORRECTA TERMINACION.</t>
  </si>
  <si>
    <t>I0593</t>
  </si>
  <si>
    <t>INODORO AMERICAN STANDARD MODELO FLOWISE 01829 , INCLUYE: SUMINISTRO Y COLOCACION, ASIENTO NOVA M-235 COLOR BLANCO CON TAPA, PIJAS, LLAVE DE RETENCION PRUEBAS, LIMPIEZA DEL AREA DE TRABAJO Y RETIRO DE LOS MATERIALES SOBRANTES FUERA DE LA OBRA CON TIRO LIBRE, ASI COMO LAS MANIOBRAS NECESARIAS PARA SU CORRECTA TERMINACION.</t>
  </si>
  <si>
    <t>I0594</t>
  </si>
  <si>
    <t>LAVABO OVALIN BLANCO GRANDE, INCLUYE: SUMINISTRO Y COLOCACION, CONTRAS, CESPOL CROMADO HELVEX, LLAVE ECONOMIZADORA MCA. HELVEX, CONEXION A RED HIDROSANITARIA Y PRUEBAS DE FUNCIONAMIENTO.</t>
  </si>
  <si>
    <t>I0600</t>
  </si>
  <si>
    <t>TUBO DE COBRE TIPO M DE 13 MM , INCLUYE: SUMINISTRO E INSTALACION, SOPORTERIA, CORTES, DESPERDICIOS Y LIMPIEZA DEL AREA DE TRABAJO, ASI COMO LAS MANIOBRAS NECESARIAS PARA SU CORRECTA TERMINACION.</t>
  </si>
  <si>
    <t>I9411</t>
  </si>
  <si>
    <t>REVISION Y REPARACION DE FUGAS DE AGUA EN MUEBLES SANITARIOS, INCLUYE: CAMBIO DEL SISTEMA OPERATIVO DE LA CAJA DE AGUA DEL WC, LAVABO, MINGITORIO, JUNTAS PROHEL, RETIRO Y RECOLOCACION DE MOBILIARIO, CAMBIO DE CESPOL DE LAVABO, MANO DE OBRA, HERRAMIENTA, LIMPIEZA Y TODO LO NECESAARIO PARA SU CORRECTA EJECUCION.</t>
  </si>
  <si>
    <t>I0601</t>
  </si>
  <si>
    <t>TUBO DE COBRE TIPO M DE 19  MM INCLUYE: SUMINISTRO E INSTALACION, SOPORTERIA, CORTES, DESPERDICIOS Y LIMPIEZA DEL AREA DE TRABAJO, ASI COMO LAS MANIOBRAS NECESARIAS PARA SU CORRECTA TERMINACION.</t>
  </si>
  <si>
    <t>I0602</t>
  </si>
  <si>
    <t>TUBO DE COBRE TIPO M DE 25 MM INCLUYE: SUMINISTRO E INSTALACION, SOPORTERIA, CORTES, DESPERDICIO Y LIMPIEZA DEL AREA DE TRABAJO, ASI COMO LAS MANIOBRAS NECESARIAS PARA SU CORRECTA TERMINACION.</t>
  </si>
  <si>
    <t>I0603</t>
  </si>
  <si>
    <t>TUBO DE COBRE M 32 MM INCLUYE: SUMINISTRO E INSTALACION, SOPORTERIA, CORTES, DESPERDICIO Y LIMPIEZA DEL AREA DE TRABAJO, ASI COMO LAS MANIOBRAS NECESARIAS PARA SU CORRECTA TERMINACION.</t>
  </si>
  <si>
    <t>I0604</t>
  </si>
  <si>
    <t>TUBO DE COBRE M 38 MM INCLUYE: SUMINISTRO E INSTALACION, SOPORTERIA, CORTES, DESPERDICIO Y LIMPIEZA DEL AREA DE TRABAJO, ASI COMO LAS MANIOBRAS NECESARIAS PARA SU CORRECTA TERMINACION.</t>
  </si>
  <si>
    <t>I0605</t>
  </si>
  <si>
    <t>TUBO DE COBRE M 51 MM INCLUYE: SUMINISTRO E INSTALACION, SOPORTERIA, CORTES, DESPERDICIO Y LIMPIEZA DEL AREA DE TRABAJO, ASI COMO LAS MANIOBRAS NECESARIAS PARA SU CORRECTA TERMINACION.</t>
  </si>
  <si>
    <t>I0606</t>
  </si>
  <si>
    <t>TUBO DE  COBRE M 64 MM INCLUYE: SUMINISTRO E INSTALACION, SOPORTERIA, CORTES, DESPERDICIO Y LIMPIEZA DEL AREA DE TRABAJO, ASI COMO LAS MANIOBRAS NECESARIAS PARA SU CORRECTA TERMINACION.</t>
  </si>
  <si>
    <t>I0607</t>
  </si>
  <si>
    <t>TUBO DE  COBRE M 76 MM INCLUYE: SUMINISTRO E INSTALACION, SOPORTERIA, CORTES, DESPERDICIO Y LIMPIEZA DEL AREA DE TRABAJO, ASI COMO LAS MANIOBRAS NECESARIAS PARA SU CORRECTA TERMINACION.</t>
  </si>
  <si>
    <t>I0608</t>
  </si>
  <si>
    <t>TUBO DE  COBRE M 101 MM INCLUYE: SUMINISTRO E INSTALACION, SOPORTERIA, CORTES, DESPERDICIO Y LIMPIEZA DEL AREA DE TRABAJO, ASI COMO LAS MANIOBRAS NECESARIAS PARA SU CORRECTA TERMINACION.</t>
  </si>
  <si>
    <t>I0609</t>
  </si>
  <si>
    <t>TUBO DE  COBRE L 13 MM INCLUYE: SUMINISTRO E INSTALACION, SOPORTERIA, CORTES, DESPERDICIO Y LIMPIEZA DEL AREA DE TRABAJO, ASI COMO LAS MANIOBRAS NECESARIAS PARA SU CORRECTA TERMINACION.</t>
  </si>
  <si>
    <t>I0610</t>
  </si>
  <si>
    <t>TUBO COBRE L 19 MM INCLUYE: SUMINISTRO E INSTALACION, SOPORTERIA, CORTES, DESPERDICIO Y LIMPIEZA DEL AREA DE TRABAJO, ASI COMO LAS MANIOBRAS NECESARIAS PARA SU CORRECTA TERMINACION.</t>
  </si>
  <si>
    <t>I0611</t>
  </si>
  <si>
    <t>TUBO COBRE L 25 MM INCLUYE: SUMINISTRO E INSTALACION, SOPORTERIA, CORTES, DESPERDICIO Y LIMPIEZA DEL AREA DE TRABAJO, ASI COMO LAS MANIOBRAS NECESARIAS PARA SU CORRECTA TERMINACION.</t>
  </si>
  <si>
    <t>I0612</t>
  </si>
  <si>
    <t>TUBO COBRE L 32 MM INCLUYE: SUMINISTRO E INSTALACION, SOPORTERIA, CORTES, DESPERDICIO Y LIMPIEZA DEL AREA DE TRABAJO, ASI COMO LAS MANIOBRAS NECESARIAS PARA SU CORRECTA TERMINACION.</t>
  </si>
  <si>
    <t>I0613</t>
  </si>
  <si>
    <t>TUBO COBRE L 38 MM INCLUYE: SUMINISTRO E INSTALACION, SOPORTERIA, CORTES, DESPERDICIO Y LIMPIEZA DEL AREA DE TRABAJO, ASI COMO LAS MANIOBRAS NECESARIAS PARA SU CORRECTA TERMINACION.</t>
  </si>
  <si>
    <t>I0614</t>
  </si>
  <si>
    <t>TUBO COBRE L 51 MM INCLUYE: SUMINISTRO E INSTALACION, SOPORTERIA, CORTES, DESPERDICIO Y LIMPIEZA DEL AREA DE TRABAJO, ASI COMO LAS MANIOBRAS NECESARIAS PARA SU CORRECTA TERMINACION.</t>
  </si>
  <si>
    <t>I0615</t>
  </si>
  <si>
    <t>TUBO FO. GALV. C-40 13 MM INCLUYE: SUMINISTRO E INSTALACION, SOPORTERIA, CORTES, DESPERDICIO Y LIMPIEZA DEL AREA DE TRABAJO, ASI COMO LAS MANIOBRAS NECESARIAS PARA SU CORRECTA TERMINACION.</t>
  </si>
  <si>
    <t>I0616</t>
  </si>
  <si>
    <t>TUBO FO. GALV. C-40 19 MM INCLUYE: SUMINISTRO E INSTALACION, SOPORTERIA, CORTES, DESPERDICIO Y LIMPIEZA DEL AREA DE TRABAJO, ASI COMO LAS MANIOBRAS NECESARIAS PARA SU CORRECTA TERMINACION.</t>
  </si>
  <si>
    <t>I0617</t>
  </si>
  <si>
    <t>TUBO FO. GALV. C-40 25 MM INCLUYE: SUMINISTRO E INSTALACION, SOPORTERIA, CORTES, DESPERDICIO Y LIMPIEZA DEL AREA DE TRABAJO, ASI COMO LAS MANIOBRAS NECESARIAS PARA SU CORRECTA TERMINACION.</t>
  </si>
  <si>
    <t>I0618</t>
  </si>
  <si>
    <t>TUBO FO. GALV. C-40 32 MM INCLUYE: SUMINISTRO E INSTALACION, SOPORTERIA, CORTES, DESPERDICIO Y LIMPIEZA DEL AREA DE TRABAJO, ASI COMO LAS MANIOBRAS NECESARIAS PARA SU CORRECTA TERMINACION.</t>
  </si>
  <si>
    <t>I0619</t>
  </si>
  <si>
    <t>TUBO FO. GALV. C-40 38 MM INCLUYE: SUMINISTRO E INSTALACION, SOPORTERIA, CORTES, DESPERDICIO Y LIMPIEZA DEL AREA DE TRABAJO, ASI COMO LAS MANIOBRAS NECESARIAS PARA SU CORRECTA TERMINACION.</t>
  </si>
  <si>
    <t>I0620</t>
  </si>
  <si>
    <t>TUBO FO. GALV. C-40 51 MM INCLUYE: SUMINISTRO E INSTALACION, SOPORTERIA, CORTES, DESPERDICIO Y LIMPIEZA DEL AREA DE TRABAJO, ASI COMO LAS MANIOBRAS NECESARIAS PARA SU CORRECTA TERMINACION.</t>
  </si>
  <si>
    <t>I0621</t>
  </si>
  <si>
    <t>TUBO FO. NEG. C-40 13 MM INCLUYE: SUMINISTRO E INSTALACION, SOPORTERIA, CORTES, DESPERDICIO Y LIMPIEZA DEL AREA DE TRABAJO, ASI COMO LAS MANIOBRAS NECESARIAS PARA SU CORRECTA TERMINACION.</t>
  </si>
  <si>
    <t>I0622</t>
  </si>
  <si>
    <t>TUBO  FO. NEG. C-40 19 MM INCLUYE: SUMINISTRO E INSTALACION, SOPORTERIA, CORTES, DESPERDICIO Y LIMPIEZA DEL AREA DE TRABAJO, ASI COMO LAS MANIOBRAS NECESARIAS PARA SU CORRECTA TERMINACION.</t>
  </si>
  <si>
    <t>I0623</t>
  </si>
  <si>
    <t>TUBO FO. NEG. C-40 25 MM INCLUYE: SUMINISTRO E INSTALACION, SOPORTERIA, CORTES, DESPERDICIO Y LIMPIEZA DEL AREA DE TRABAJO, ASI COMO LAS MANIOBRAS NECESARIAS PARA SU CORRECTA TERMINACION.</t>
  </si>
  <si>
    <t>I0624</t>
  </si>
  <si>
    <t>TUBO FO. NEG. C-40 32 MM INCLUYE: SUMINISTRO E INSTALACION, SOPORTERIA, CORTES, DESPERDICIO Y LIMPIEZA DEL AREA DE TRABAJO, ASI COMO LAS MANIOBRAS NECESARIAS PARA SU CORRECTA TERMINACION.</t>
  </si>
  <si>
    <t>I0625</t>
  </si>
  <si>
    <t>TUBO FO. NEG. C-40 38 MM INCLUYE: SUMINISTRO E INSTALACION, SOPORTERIA, CORTES, DESPERDICIO Y LIMPIEZA DEL AREA DE TRABAJO, ASI COMO LAS MANIOBRAS NECESARIAS PARA SU CORRECTA TERMINACION.</t>
  </si>
  <si>
    <t>I0635</t>
  </si>
  <si>
    <t>TUBO FO.FO. 1 CAMPANA 1500MM DE LONGITUD Y 51 MM DE Ø, INCLUYE: SUMINISTRO E INSTALACION, CALAFATEO, ESTOPA ALQUITRANADA, PLOMO P/RETACAR, CORTES, AJUSTES Y LO NECESARIO PARA SU INSTALACION</t>
  </si>
  <si>
    <t>TMO</t>
  </si>
  <si>
    <t>I0636</t>
  </si>
  <si>
    <t>TUBERIA DE FO.FO. TISA DE 101 MM INCLUYE: SUMINISTRO E INSTALACION, CALAFATEO, ESTOPA ALQUITRANADA, PLOMO P/RETACAR, CORTES, AJUSTES, LIMPIEZA DEL AREA DE TRABAJO Y RETIRO DE LOS MATERIALES SOBRANTES FUERA DE OBRA, ASI COMO LAS MANIOBRAS NECESARIAS PARA SU CORRECTA TERMINACION.</t>
  </si>
  <si>
    <t>I0638</t>
  </si>
  <si>
    <t>TUBO FO.FO. 2C 1500 51 MM INCLUYE: SUMINISTRO E INSTALACION, CALAFATEO, ESTOPA ALQUITRANADA, PLOMO P/RETACAR, CORTES, AJUSTES, LO NECESARIO PARA SU INSTALACION</t>
  </si>
  <si>
    <t>I0639</t>
  </si>
  <si>
    <t>TUBO FO.FO. 2C 1500 101 MM INCLUYE: SUMINISTRO E INSTALACION, CALAFATEO, ESTOPA ALQUITRANADA, PLOMO P/RETACAR, CORTES, AJUSTES, LO NECESARIO PARA SU INSTALACION</t>
  </si>
  <si>
    <t>I0640</t>
  </si>
  <si>
    <t>TUBO FO.FO. 2C 1500 151 MM INCLUYE: SUMINISTRO E INSTALACION, CALAFATEO, ESTOPA ALQUITRANADA, PLOMO P/RETACAR, CORTES, AJUSTES, LO NECESARIO PARA SU INSTALACION</t>
  </si>
  <si>
    <t>I0641</t>
  </si>
  <si>
    <t>TUBO P.V.C. SANITARIO DE 40 MM INCLUYE: SUMINISTRO E INSTALACION, PEGAMENTO, SOPORTERIA Y LIMPIEZA DEL AREA DE TRABAJO, ASI COMO LAS MANIOBRAS NECESARIAS PARA SU CORRECTA TERMINACION.</t>
  </si>
  <si>
    <t>I0642</t>
  </si>
  <si>
    <t>TUBO  P.V.C. SANITARIO DE 51 MM INCLUYE: SUMINISTRO E INSTALACION, PEGAMENTOS, SOPORTERIA Y LIMPIEZA DEL AREA DE TRABAJO, ASI COMO LAS MANIOBRAS NECESARIAS PARA SU CORRECTA TERMINACION.</t>
  </si>
  <si>
    <t>I0643</t>
  </si>
  <si>
    <t>TUBERIA P.V.C. SANITARIO DE 101 MM INCLUYE: SUMINISTRO E INSTALACION, PEGAMENTO, SOPORTERIA Y LIMPIEZA DEL AREA DE TRABAJO, ASI COMO LAS MANIOBRAS NECESARIAS PARA SU CORRECTA TERMINACION.</t>
  </si>
  <si>
    <t>I0644</t>
  </si>
  <si>
    <t>TUBO  P.V.C. SANITARIO E.L. 151 MM INCLUYE: SUMINISTRO E INSTALACION, PEGAMENTO, SOPORTERIA Y LIMPIEZA DEL AREA DE TRABAJO, ASI COMO LAS MANIOBRAS NECESARIAS PARA SU CORRECTA TERMINACION.</t>
  </si>
  <si>
    <t>I0648</t>
  </si>
  <si>
    <t>CODO COBRE A COBRE DE 90°X 13 MM INCLUYE: SUMINISTRO E INSTALACION, SOLDADURA, FUNDENTE Y LIMPIEZA DEL AREA DE TRABAJO, ASI COMO LAS MANIOBRAS NECESARIAS PARA SU CORRECTA TERMINACION.</t>
  </si>
  <si>
    <t>I0649</t>
  </si>
  <si>
    <t>CODO COBRE A COBRE DE 90°X 19 MM INCLUYE: SUMINISTRO E INSTALACION, SOLDADURA, FUNDENTE Y LIMPIEZA DEL AREA DE TRABAJO, ASI COMO LAS MANIOBRAS NECESARIAS PARA SU CORRECTA TERMINACION.</t>
  </si>
  <si>
    <t>I0650</t>
  </si>
  <si>
    <t>CODO COBRE A COBRE 90° X 25 MM INCLUYE: SUMINISTRO E INSTALACION, SOLDADURA, FUNDENTE Y LIMPIEZA DEL AREA DE TRABAJO, ASI COMO LAS MANIOBRAS NECESARIAS PARA SU CORRECTA TERMINACION.</t>
  </si>
  <si>
    <t>I0651</t>
  </si>
  <si>
    <t>CODO COBRE A COBRE 90° X 32 MM INCLUYE: SUMINISTRO E INSTALACION, SOLDADURA, FUNDENTE Y LIMPIEZA DEL AREA DE TRABAJO, ASI COMO LAS MANIOBRAS NECESARIAS PARA SU CORRECTA TERMINACION.</t>
  </si>
  <si>
    <t>I0652</t>
  </si>
  <si>
    <t>CODO COBRE A COBRE 90° X 38 MM INCLUYE: SUMINISTRO E INSTALACION, SOLDADURA, FUNDENTE Y LIMPIEZA DEL AREA DE TRABAJO, ASI COMO LAS MANIOBRAS NECESARIAS PARA SU CORRECTA TERMINACION.</t>
  </si>
  <si>
    <t>I0653</t>
  </si>
  <si>
    <t>CODO COBRE A COBRE 90° X 51 MM INCLUYE: SUMINISTRO E INSTALACION, SOLDADURA, FUNDENTE Y LIMPIEZA DEL AREA DE TRABAJO, ASI COMO LAS MANIOBRAS NECESARIAS PARA SU CORRECTA TERMINACION.</t>
  </si>
  <si>
    <t>I0654</t>
  </si>
  <si>
    <t>CODO COBRE A COBRE 90° X 64 MM INCLUYE: SUMINISTRO E INSTALACION, SOLDADURA, FUNDENTE Y LIMPIEZA DEL AREA DE TRABAJO, ASI COMO LAS MANIOBRAS NECESARIAS PARA SU CORRECTA TERMINACION.</t>
  </si>
  <si>
    <t>I0655</t>
  </si>
  <si>
    <t>CODO COBRE A COBRE 90° X 76 MM INCLUYE: SUMINISTRO E INSTALACION, SOLDADURA, FUNDENTE Y LIMPIEZA DEL AREA DE TRABAJO, ASI COMO LAS MANIOBRAS NECESARIAS PARA SU CORRECTA TERMINACION.</t>
  </si>
  <si>
    <t>I0656</t>
  </si>
  <si>
    <t>CODO COBRE A COBRE 90° X 101 MM INCLUYE: SUMINISTRO E INSTALACION, SOLDADURA, FUNDENTE Y LIMPIEZA DEL AREA DE TRABAJO, ASI COMO LAS MANIOBRAS NECESARIAS PARA SU CORRECTA TERMINACION.</t>
  </si>
  <si>
    <t>I0657</t>
  </si>
  <si>
    <t>CODO COBRE A COBRE 45° X 13 MM INCLUYE: SUMINISTRO E INSTALACION, SOLDADURA, FUNDENTE Y LIMPIEZA DEL AREA DE TRABAJO, ASI COMO LAS MANIOBRAS NECESARIAS PARA SU CORRECTA TERMINACION.</t>
  </si>
  <si>
    <t>I0658</t>
  </si>
  <si>
    <t>CODO COBRE A COBRE 45° X  19 MM INCLUYE: SUMINISTRO E INSTALACION, SOLDADURA, FUNDENTE Y LIMPIEZA DEL AREA DE TRABAJO, ASI COMO LAS MANIOBRAS NECESARIAS PARA SU CORRECTA TERMINACION.</t>
  </si>
  <si>
    <t>I0659</t>
  </si>
  <si>
    <t>CODO COBRE A COBRE 45° X 25 MM INCLUYE: SUMINISTRO E INSTALACION, SOLDADURA, FUNDENTE Y LIMPIEZA DEL AREA DE TRABAJO, ASI COMO LAS MANIOBRAS NECESARIAS PARA SU CORRECTA TERMINACION.</t>
  </si>
  <si>
    <t>I0660</t>
  </si>
  <si>
    <t>CODO COBRE A COBRE 45° X 32 MM INCLUYE: SUMINISTRO E INSTALACION, SOLDADURA, FUNDENTE Y LIMPIEZA DEL AREA DE TRABAJO, ASI COMO LAS MANIOBRAS NECESARIAS PARA SU CORRECTA TERMINACION.</t>
  </si>
  <si>
    <t>I0661</t>
  </si>
  <si>
    <t>CODO COBRE A COBRE 45° X 38 MM INCLUYE: SUMINISTRO E INSTALACION, SOLDADURA, FUNDENTE Y LIMPIEZA DEL AREA DE TRABAJO, ASI COMO LAS MANIOBRAS NECESARIAS PARA SU CORRECTA TERMINACION.</t>
  </si>
  <si>
    <t>I0662</t>
  </si>
  <si>
    <t>CODO COBRE A COBRE 45° X 51 MM INCLUYE: SUMINISTRO E INSTALACION, SOLDADURA, FUNDENTE Y LIMPIEZA DEL AREA DE TRABAJO, ASI COMO LAS MANIOBRAS NECESARIAS PARA SU CORRECTA TERMINACION.</t>
  </si>
  <si>
    <t>I0663</t>
  </si>
  <si>
    <t>CODO COBRE A COBRE 45° X 64 MM INCLUYE: SUMINISTRO E INSTALACION, SOLDADURA, FUNDENTE Y LIMPIEZA DEL AREA DE TRABAJO, ASI COMO LAS MANIOBRAS NECESARIAS PARA SU CORRECTA TERMINACION.</t>
  </si>
  <si>
    <t>I0664</t>
  </si>
  <si>
    <t>CODO COBRE A COBRE 45° X 76 MM INCLUYE: SUMINISTRO E INSTALACION, SOLDADURA, FUNDENTE Y LIMPIEZA DEL AREA DE TRABAJO, ASI COMO LAS MANIOBRAS NECESARIAS PARA SU CORRECTA TERMINACION.</t>
  </si>
  <si>
    <t>I0665</t>
  </si>
  <si>
    <t>CODO COBRE A COBRE 45° X 101 MM INCLUYE: SUMINISTRO E INSTALACION, SOLDADURA, FUNDENTE Y LIMPIEZA DEL AREA DE TRABAJO, ASI COMO LAS MANIOBRAS NECESARIAS PARA SU CORRECTA TERMINACION.</t>
  </si>
  <si>
    <t>I0666</t>
  </si>
  <si>
    <t>CODO FO. GALV. 90° X 13 MM INCLUYE: SUMINISTRO E INSTALACION, LIMPIEZA DEL AREA DE TRABAJO Y RETIRO DE LOS MATERIALES SOBRANTES FUERA DE OBRA, ASI COMO LAS MANIOBRAS NECESARIAS PARA SU CORRECTA TERMINACION.</t>
  </si>
  <si>
    <t>I0667</t>
  </si>
  <si>
    <t>CODO FO. GALV. 90° X 19 MM INCLUYE: SUMINISTRO E INSTALACION, LIMPIEZA DEL AREA DE TRABAJO Y RETIRO DE LOS MATERIALES SOBRANTES FUERA DE OBRA, ASI COMO LAS MANIOBRAS NECESARIAS PARA SU CORRECTA TERMINACION.</t>
  </si>
  <si>
    <t>I0668</t>
  </si>
  <si>
    <t>CODO FO. GALV. 90° X 25 MM INCLUYE: SUMINISTRO E INSTALACION, LIMPIEZA DEL AREA DE TRABAJO Y RETIRO DE LOS MATERIALES SOBRANTES FUERA DE OBRA, ASI COMO LAS MANIOBRAS NECESARIAS PARA SU CORRECTA TERMINACION.</t>
  </si>
  <si>
    <t>I0669</t>
  </si>
  <si>
    <t>CODO FO. GALV. 90° X 32 MM INCLUYE: SUMINISTRO E INSTALACION, LIMPIEZA DEL AREA DE TRABAJO Y RETIRO DE LOS MATERIALES SOBRANTES FUERA DE OBRA, ASI COMO LAS MANIOBRAS NECESARIAS PARA SU CORRECTA TERMINACION.</t>
  </si>
  <si>
    <t>I0670</t>
  </si>
  <si>
    <t>CODO FO. GALV. 90° X 38 MM INCLUYE: SUMINISTRO E INSTALACION, LIMPIEZA DEL AREA DE TRABAJO Y RETIRO DE LOS MATERIALES SOBRANTES FUERA DE OBRA, ASI COMO LAS MANIOBRAS NECESARIAS PARA SU CORRECTA TERMINACION.</t>
  </si>
  <si>
    <t>I0671</t>
  </si>
  <si>
    <t>CODO FO. GALV. 90° X 51 MM INCLUYE:SUMINISTRO E INSTALACION,  LIMPIEZA DEL AREA DE TRABAJO Y RETIRO DE LOS MATERIALES SOBRANTES FUERA DE OBRA, ASI COMO LAS MANIOBRAS NECESARIAS PARA SU CORRECTA TERMINACION.</t>
  </si>
  <si>
    <t>I0672</t>
  </si>
  <si>
    <t>CODO FO. NEG. 90° X 13 MM INCLUYE: SUMINISTRO E INSTALACION, LIMPIEZA DEL AREA DE TRABAJO Y RETIRO DE LOS MATERIALES SOBRANTES FUERA DE OBRA, ASI COMO LAS MANIOBRAS NECESARIAS PARA SU CORRECTA TERMINACION.</t>
  </si>
  <si>
    <t>I0673</t>
  </si>
  <si>
    <t>CODO FO. NEG. 90° X 19 MM INCLUYE: SUMINISTRO E INSTALACION, LIMPIEZA DEL AREA DE TRABAJO Y RETIRO DE LOS MATERIALES SOBRANTES FUERA DE OBRA, ASI COMO LAS MANIOBRAS NECESARIAS PARA SU CORRECTA TERMINACION.</t>
  </si>
  <si>
    <t>I0674</t>
  </si>
  <si>
    <t>CODO FO. NEG. 90° X 25 MM INCLUYE: SUMINISTRO E INSTALACION, LIMPIEZA DEL AREA DE TRABAJO Y RETIRO DE LOS MATERIALES SOBRANTES FUERA DE OBRA, ASI COMO LAS MANIOBRAS NECESARIAS PARA SU CORRECTA TERMINACION.</t>
  </si>
  <si>
    <t>I0675</t>
  </si>
  <si>
    <t>CODO FO. NEG. 90° X 32 MM INCLUYE: SUMINISTRO E INSTALACION, LIMPIEZA DEL AREA DE TRABAJO Y RETIRO DE LOS MATERIALES SOBRANTES FUERA DE OBRA, ASI COMO LAS MANIOBRAS NECESARIAS PARA SU CORRECTA TERMINACION.</t>
  </si>
  <si>
    <t>I0676</t>
  </si>
  <si>
    <t>CODO FO. NEG. 90° X 38 MM INCLUYE: SUMINISTRO E INSTALACION, LIMPIEZA DEL AREA DE TRABAJO Y RETIRO DE LOS MATERIALES SOBRANTES FUERA DE OBRA, ASI COMO LAS MANIOBRAS NECESARIAS PARA SU CORRECTA TERMINACION.</t>
  </si>
  <si>
    <t>I0677</t>
  </si>
  <si>
    <t>CODO FO. NEG. 90° X 51 MM INCLUYE: SUMINISTRO E INSTALACION, LIMPIEZA DEL AREA DE TRABAJO Y RETIRO DE LOS MATERIALES SOBRANTES FUERA DE OBRA, ASI COMO LAS MANIOBRAS NECESARIAS PARA SU CORRECTA TERMINACION.</t>
  </si>
  <si>
    <t>I0690</t>
  </si>
  <si>
    <t>CODO FO.FO. 90° X 51 MM  INCLUYE: SUMINISTRO E INSTALACION,  LIMPIEZA DEL AREA DE TRABAJO Y RETIRO DE LOS MATERIALES SOBRANTES FUERA DE OBRA, ASI COMO LAS MANIOBRAS NECESARIAS PARA SU CORRECTA TERMINACION.</t>
  </si>
  <si>
    <t>I0691</t>
  </si>
  <si>
    <t>CODO DE FO.FO. TISA DE 90° X 101 MM, INCLUYE: SUMINISTRO E INSTALACION LIMPIEZA DEL AREA DE TRABAJO Y RETIRO DE LOS MATERIALES SOBRANTES FUERA DE OBRA, ASI COMO LAS MANIOBRAS NECESARIAS PARA SU CORRECTA TERMINACION.</t>
  </si>
  <si>
    <t>I0692</t>
  </si>
  <si>
    <t>CODO FO.FO. 90° X 151 MM  INCLUYE: SUMINISTRO E INSTALACION LIMPIEZA DEL AREA DE TRABAJO Y RETIRO DE LOS MATERIALES SOBRANTES FUERA DE OBRA, ASI COMO LAS MANIOBRAS NECESARIAS PARA SU CORRECTA TERMINACION.</t>
  </si>
  <si>
    <t>I0693</t>
  </si>
  <si>
    <t>CODO FO.FO. 45° X 51 MM  INCLUYE: SUMINISTRO E INSTALACION, LIMPIEZA DEL AREA DE TRABAJO Y RETIRO DE LOS MATERIALES SOBRANTES FUERA DE OBRA, ASI COMO LAS MANIOBRAS NECESARIAS PARA SU CORRECTA TERMINACION.</t>
  </si>
  <si>
    <t>I0694</t>
  </si>
  <si>
    <t>CODO DE FO.FO. TISA TAR DE 45° X 101 MM, INCLUYE: SUMINISTRO E INSTALACION LIMPIEZA DEL AREA DE TRABAJO Y RETIRO DE LOS MATERIALES SOBRANTES FUERA DE OBRA, ASI COMO LAS MANIOBRAS NECESARIAS PARA SU CORRECTA TERMINACION.</t>
  </si>
  <si>
    <t>I0695</t>
  </si>
  <si>
    <t>CODO FO.FO. 45° X 151 MM  INCLUYE: SUMINISTRO E INSTALACION, LIMPIEZA DEL AREA DE TRABAJO Y RETIRO DE LOS MATERIALES SOBRANTES FUERA DE OBRA, ASI COMO LAS MANIOBRAS NECESARIAS PARA SU CORRECTA TERMINACION.</t>
  </si>
  <si>
    <t>I0696</t>
  </si>
  <si>
    <t>CODO FO.FO. 90° X 101 @ MM V.P. INCLUYE: SUMINISTRO E INSTALACION, LIMPIEZA DEL AREA DE TRABAJO Y RETIRO DE LOS MATERIALES SOBRANTES FUERA DE OBRA, ASI COMO LAS MANIOBRAS NECESARIAS PARA SU CORRECTA TERMINACION.</t>
  </si>
  <si>
    <t>I0697</t>
  </si>
  <si>
    <t>CODO FO.FO. 90° X 101 MM V.L. INCLUYE: SUMINISTRO E INSTALACION, LIMPIEZA DEL AREA DE TRABAJO Y RETIRO DE LOS MATERIALES SOBRANTES FUERA DE OBRA, ASI COMO LAS MANIOBRAS NECESARIAS PARA SU CORRECTA TERMINACION.</t>
  </si>
  <si>
    <t>I0698</t>
  </si>
  <si>
    <t>CODO P.V.C. SANITARIO DE 40 MM X 90°, INCLUYE: SUMINISTRO E INSTALACION,  PEGAMENTO, LIMPIEZA DEL AREA DE TRABAJO Y RETIRO DE LOS MATERIALES SOBRANTES, ASI COMO LAS MANIOBRAS NECESARIAS PARA SU CORRECTA TERMINACION.</t>
  </si>
  <si>
    <t>I0699</t>
  </si>
  <si>
    <t>CODO P.V.C. DE 90° C  51 MM, INCLUYE:  SUMINISTRO E INSTALACION, PEGAMENTO Y LIMPIEZA DEL AREA DE TRABAJO, ASI COMO LAS MANIOBRAS NECESARIAS PARA SU CORRECTA TERMINACION.</t>
  </si>
  <si>
    <t>I0700</t>
  </si>
  <si>
    <t>CODO P.V.C. SANITARIO DE 90° X 101 MM, INCLUYE: SUMINISTRO E INSTALACION, PEGAMENTO Y LIMPIEZA DEL AREA DE TRABAJO, ASI COMO LAS MANIOBRAS NECESARIAS PARA SU CORRECTA TERMINACION.</t>
  </si>
  <si>
    <t>I0701</t>
  </si>
  <si>
    <t>CODO P.V.C. SANITARIO 90° X 151 MM INCLUYE:  SUMINISTRO E INSTALACION, PEGAMENTO Y LIMPIEZA DEL AREA DE TRABAJO, ASI COMO LAS MANIOBRAS NECESARIAS PARA SU CORRECTA TERMINACION.</t>
  </si>
  <si>
    <t>I0702</t>
  </si>
  <si>
    <t>CODO P.V.C. SANITARIO DE 45° X 40 MM, INCLUYE: SUMINISTRO E INSTALACION, PEGAMENTO, LIMPIEZA DEL AREA DE TRABAJO Y RETIRO DE LOS MATERIALES SOBRANTES FUERA DE OBRA, ASI COMO LAS MANIOBRAS NECESARIAS PARA SU CORRECTA TERMINACION.</t>
  </si>
  <si>
    <t>I0703</t>
  </si>
  <si>
    <t>CODO P.V.C. SANITARIO DE 45° X 51 MM, INCLUYE:  SUMINISTRO E INSTALACION, PEGAMENTO Y LIMPIEZA DEL AREA DE TRABAJO, ASI COMO LAS MANIOBRAS NECESARIAS PARA SU CORRECTA TERMINACION.</t>
  </si>
  <si>
    <t>I0704</t>
  </si>
  <si>
    <t>CODO P.V.C. SANITARIO DE 45° X 101 MM, INCLUYE: SUMINISTRO E INSTALACION, LUBRICANTE, PEGAMENTO, MATERIALES DE CONSUMO, LIMPIEZA DEL AREA DE TRABAJO Y RETIRO  DE LOS MATERIALES SOBRANTES FUERA DE OBRA, ASI COMO LAS MANIOBRAS NECESARIAS PARA SU CORRECTA TERMINACION.</t>
  </si>
  <si>
    <t>I0705</t>
  </si>
  <si>
    <t>CODO P.V.C. SANITARIO 45° X 151 MM INCLUYE: SUMINISTRO E INSTALACION, PEGAMENTO Y LIMPIEZA DEL AREA DE TRABAJO, ASI COMO LAS MANIOBRAS NECESARIAS PARA SU CORRECTA TERMINACION.</t>
  </si>
  <si>
    <t>I0706</t>
  </si>
  <si>
    <t>TE DE COBRE DE 13 MM, INCLUYE:  SUMINISTRO E INSTALACION, SOLDADURA, FUNDENTE Y LIMPIEZA DEL AREA DE TRABAJO, ASI COMO LAS MANIOBRAS NECESARIAS PARA SU CORRECTA TERMINACION.</t>
  </si>
  <si>
    <t>I0707</t>
  </si>
  <si>
    <t>TE DE COBRE DE 19 MM, INCLUYE: SUMINISTRO E INSTALACION, SOLDADURA, FUNDENTE Y LIMPIEZA DEL AREA DE TRABAJO, ASI COMO LAS MANIOBRAS NECESARIAS PARA SU CORRECTA TERMINACION.</t>
  </si>
  <si>
    <t>I0708</t>
  </si>
  <si>
    <t>TE DE COBRE DE 25 MM, INCLUYE: SUMINISTRO E INSTALACION, SOLDADURA, FUNDENTE Y LIMPIEZA DEL AREA DE TRABAJO, ASI COMO LAS MANIOBRAS NECESARIAS PARA SU CORRECTA TERMINACION.</t>
  </si>
  <si>
    <t>I0709</t>
  </si>
  <si>
    <t>TE COBRE A COBRE 32 MM  INCLUYE: SUMINISTRO E INSTALACION, SOLDADURA, FUNDENTE Y LIMPIEZA DEL AREA DE TRABAJO, ASI COMO LAS MANIOBRAS NECESARIAS PARA SU CORRECTA TERMINACION.</t>
  </si>
  <si>
    <t>I0710</t>
  </si>
  <si>
    <t>TE COBRE A COBRE 38 MM  INCLUYE:  SUMINISTRO E INSTALACION, SOLDADURA, FUNDENTE Y LIMPIEZA DEL AREA DE TRABAJO, ASI COMO LAS MANIOBRAS NECESARIAS PARA SU CORRECTA TERMINACION.</t>
  </si>
  <si>
    <t>I0711</t>
  </si>
  <si>
    <t>TE COBRE A COBRE 51 MM  INCLUYE: SUMINISTRO E INSTALACION, SOLDADURA, FUNDENTE Y LIMPIEZA DEL AREA DE TRABAJO, ASI COMO LAS MANIOBRAS NECESARIAS PARA SU CORRECTA TERMINACION.</t>
  </si>
  <si>
    <t>I0712</t>
  </si>
  <si>
    <t>TE COBRE A COBRE 64 MM  INCLUYE: SUMINISTRO E INSTALACION, SOLDADURA, FUNDENTE Y LIMPIEZA DEL AREA DE TRABAJO, ASI COMO LAS MANIOBRAS NECESARIAS PARA SU CORRECTA TERMINACION.</t>
  </si>
  <si>
    <t>I0713</t>
  </si>
  <si>
    <t>TE COBRE A COBRE 76 MM  INCLUYE: SUMINISTRO E INSTALACION, SOLDADURA, FUNDENTE Y LIMPIEZA DEL AREA DE TRABAJO, ASI COMO LAS MANIOBRAS NECESARIAS PARA SU CORRECTA TERMINACION.</t>
  </si>
  <si>
    <t>I0714</t>
  </si>
  <si>
    <t>TE COBRE A COBRE 101 MM  INCLUYE: SUMINISTRO E INSTALACION, SOLDADURA, FUNDENTE Y LIMPIEZA DEL AREA DE TRABAJO, ASI COMO LAS MANIOBRAS NECESARIAS PARA SU CORRECTA TERMINACION.</t>
  </si>
  <si>
    <t>I0715</t>
  </si>
  <si>
    <t>TE FO. GALV. 13 MM  INCLUYE: SUMINISTRO E INSTALACION, SOLDADURA, FUNDENTE Y LIMPIEZA DEL AREA DE TRABAJO, ASI COMO LAS MANIOBRAS NECESARIAS PARA SU CORRECTA TERMINACION.</t>
  </si>
  <si>
    <t>I0716</t>
  </si>
  <si>
    <t>TE FO. GALV. 19 MM  INCLUYE:  SUMINISTRO E INSTALACION, SOLDADURA, FUNDENTE Y LIMPIEZA DEL AREA DE TRABAJO, ASI COMO LAS MANIOBRAS NECESARIAS PARA SU CORRECTA TERMINACION.</t>
  </si>
  <si>
    <t>I0717</t>
  </si>
  <si>
    <t>TE FO. GALV. 25 MM  INCLUYE: SUMINISTRO E INSTALACION, SOLDADURA, FUNDENTE Y LIMPIEZA DEL AREA DE TRABAJO, ASI COMO LAS MANIOBRAS NECESARIAS PARA SU CORRECTA TERMINACION.</t>
  </si>
  <si>
    <t>I0718</t>
  </si>
  <si>
    <t>TE FO. GALV. 32 MM  INCLUYE: SUMINISTRO E INSTALACION, SOLDADURA, FUNDENTE Y LIMPIEZA DEL AREA DE TRABAJO, ASI COMO LAS MANIOBRAS NECESARIAS PARA SU CORRECTA TERMINACION.</t>
  </si>
  <si>
    <t>I0719</t>
  </si>
  <si>
    <t>TE FO. GALV. 38 MM  INCLUYE: SUMINISTRO E INSTALACION, SOLDADURA, FUNDENTE Y LIMPIEZA DEL AREA DE TRABAJO, ASI COMO LAS MANIOBRAS NECESARIAS PARA SU CORRECTA TERMINACION.</t>
  </si>
  <si>
    <t>I0720</t>
  </si>
  <si>
    <t>TE FO. GALV. 51 MM  INCLUYE: SUMINISTRO E INSTALACION, SOLDADURA, FUNDENTE Y LIMPIEZA DEL AREA DE TRABAJO, ASI COMO LAS MANIOBRAS NECESARIAS PARA SU CORRECTA TERMINACION.</t>
  </si>
  <si>
    <t>I0721</t>
  </si>
  <si>
    <t>TE FO. NEG. 13 MM  INCLUYE: SUMINISTRO E INSTALACION, SOLDADURA, FUNDENTE Y LIMPIEZA DEL AREA DE TRABAJO, ASI COMO LAS MANIOBRAS NECESARIAS PARA SU CORRECTA TERMINACION.</t>
  </si>
  <si>
    <t>I0722</t>
  </si>
  <si>
    <t>TE FO. NEG. 19 MM  INCLUYE: SUMINISTRO E INSTALACION, SOLDADURA, FUNDENTE Y LIMPIEZA DEL AREA DE TRABAJO, ASI COMO LAS MANIOBRAS NECESARIAS PARA SU CORRECTA TERMINACION.</t>
  </si>
  <si>
    <t>I0723</t>
  </si>
  <si>
    <t>TE FO. NEG. 25 MM  INCLUYE: SUMINISTRO E INSTALACION, SOLDADURA, FUNDENTE Y LIMPIEZA DEL AREA DE TRABAJO, ASI COMO LAS MANIOBRAS NECESARIAS PARA SU CORRECTA TERMINACION.</t>
  </si>
  <si>
    <t>I0724</t>
  </si>
  <si>
    <t>TE FO. NEG. 32 MM  INCLUYE: SUMINISTRO E INSTALACION, SOLDADURA, FUNDENTE Y LIMPIEZA DEL AREA DE TRABAJO, ASI COMO LAS MANIOBRAS NECESARIAS PARA SU CORRECTA TERMINACION.</t>
  </si>
  <si>
    <t>I0725</t>
  </si>
  <si>
    <t>TE FO. NEG. 38 MM  INCLUYE: SUMINISTRO E INSTALACION, SOLDADURA, FUNDENTE Y LIMPIEZA DEL AREA DE TRABAJO, ASI COMO LAS MANIOBRAS NECESARIAS PARA SU CORRECTA TERMINACION.</t>
  </si>
  <si>
    <t>I0726</t>
  </si>
  <si>
    <t>TE FO. NEG. 51 MM  INCLUYE: SUMINISTRO E INSTALACION, SOLDADURA, FUNDENTE Y LIMPIEZA DEL AREA DE TRABAJO, ASI COMO LAS MANIOBRAS NECESARIAS PARA SU CORRECTA TERMINACION.</t>
  </si>
  <si>
    <t>I0733</t>
  </si>
  <si>
    <t>TE FO.FO. 51 MM  INCLUYE: SUMINISTRO E INSTALACION, SOLDADURA, FUNDENTE Y LIMPIEZA DEL AREA DE TRABAJO, ASI COMO LAS MANIOBRAS NECESARIAS PARA SU CORRECTA TERMINACION.</t>
  </si>
  <si>
    <t>I0734</t>
  </si>
  <si>
    <t>TE FO.FO. 101 MM  INCLUYE: SUMINISTRO E INSTALACION, SOLDADURA, FUNDENTE Y LIMPIEZA DEL AREA DE TRABAJO, ASI COMO LAS MANIOBRAS NECESARIAS PARA SU CORRECTA TERMINACION.</t>
  </si>
  <si>
    <t>I0735</t>
  </si>
  <si>
    <t>TE FO.FO. 151 MM  INCLUYE: SUMINISTRO E INSTALACION, SOLDADURA, FUNDENTE Y LIMPIEZA DEL AREA DE TRABAJO, ASI COMO LAS MANIOBRAS NECESARIAS PARA SU CORRECTA TERMINACION.</t>
  </si>
  <si>
    <t>I0736</t>
  </si>
  <si>
    <t>TE FO.FO. 101-51 MM  INCLUYE: SUMINISTRO E INSTALACION, SOLDADURA, FUNDENTE Y LIMPIEZA DEL AREA DE TRABAJO, ASI COMO LAS MANIOBRAS NECESARIAS PARA SU CORRECTA TERMINACION.</t>
  </si>
  <si>
    <t>I0737</t>
  </si>
  <si>
    <t>TE FO.FO. 151-101 MM  INCLUYE: SUMINISTRO E INSTALACION, SOLDADURA, FUNDENTE Y LIMPIEZA DEL AREA DE TRABAJO, ASI COMO LAS MANIOBRAS NECESARIAS PARA SU CORRECTA TERMINACION.</t>
  </si>
  <si>
    <t>I0738</t>
  </si>
  <si>
    <t>TE P.V.C. SANITARIA DE 38/51 MM, INCLUYE: SUMINISTRO E INSTALACION, PEGAMENTOS, EMPAQUES, DESPERDICIOS, LIMPIEZA DEL AREA DE TRABAJO Y RETIRO DE LOS MATERIALES SOBRANTES FUERA DE OBRA, ASI COMO LAS MANIOBRAS NECESARIAS PARA SU CORRECTA TERMINACION.</t>
  </si>
  <si>
    <t>I0739</t>
  </si>
  <si>
    <t>TE P.V.C. SANITARIA DE 101 MM, INCLUYE: SUMINISTRO E INSTALACION, PEGAMENTOS, EMPAQUES, DESPERDICIOS, LIMPIEZA DEL AREA DE TRABAJO Y RETIRO DE LOS MATERIALES SOBRANTES FUERA DE OBRA, ASI COMO LAS MANIOBRAS NECESARIAS PARA SU CORRECTA TERMINACION.</t>
  </si>
  <si>
    <t>I0740</t>
  </si>
  <si>
    <t>TE P.V.C. SANITARIO 151 MM INCLUYE: SUMINISTRO E INSTALACION, PEGAMENTOS, EMPAQUES, DESPERDICIOS, LIMPIEZA DEL AREA DE TRABAJO Y RETIRO DE LOS MATERIALES SOBRANTES FUERA DE OBRA, ASI COMO LAS MANIOBRAS NECESARIAS PARA SU CORRECTA TERMINACION.</t>
  </si>
  <si>
    <t>I0741</t>
  </si>
  <si>
    <t>TE P.V.C. SANITARIO DE 101 - 51 MM INCLUYE: SUMINISTRO E INSTALACION, PEGAMENTOS, EMPAQUES, DESPERDICIOS, LIMPIEZA DEL AREA DE TRABAJO Y RETIRO DE LOS MATERIALES SOBRANTES FUERA DE OBRA, ASI COMO LAS MANIOBRAS NECESARIAS PARA SU CORRECTA TERMINACION.</t>
  </si>
  <si>
    <t>I0742</t>
  </si>
  <si>
    <t>TE P.V.C. SANITARIO 151-101 MM INCLUYE: SUMINISTRO E INSTALACION, PEGAMENTOS, EMPAQUES, DESPERDICIOS, LIMPIEZA DEL AREA DE TRABAJO Y RETIRO DE LOS MATERIALES SOBRANTES FUERA DE OBRA, ASI COMO LAS MANIOBRAS NECESARIAS PARA SU CORRECTA TERMINACION.</t>
  </si>
  <si>
    <t>I0743</t>
  </si>
  <si>
    <t>YE FO.FO. 51 MM  INCLUYE: SUMINISTRO E INSTALACION, LIMPIEZA DEL AREA DE TRABAJO Y RETIRO DE LOS MATERIALES SOBRANTES FUERA DE OBRA, ASI COMO LAS MANIOBRAS NECESARIAS PARA SU CORRECTA TERMINACION.</t>
  </si>
  <si>
    <t>I0744</t>
  </si>
  <si>
    <t>YE FO.FO. 101 MM  INCLUYE: SUMINISTRO E INSTALACION, LIMPIEZA DEL AREA DE TRABAJO Y RETIRO DE LOS MATERIALES SOBRANTES FUERA DE OBRA, ASI COMO LAS MANIOBRAS NECESARIAS PARA SU CORRECTA TERMINACION.</t>
  </si>
  <si>
    <t>I0745</t>
  </si>
  <si>
    <t>YE FO.FO. 151 MM  INCLUYE: SUMINISTRO E INSTALACION, LIMPIEZA DEL AREA DE TRABAJO Y RETIRO DE LOS MATERIALES SOBRANTES FUERA DE OBRA, ASI COMO LAS MANIOBRAS NECESARIAS PARA SU CORRECTA TERMINACION.</t>
  </si>
  <si>
    <t>I0746</t>
  </si>
  <si>
    <t>YE DOBLE FO.FO. 51 MM  INCLUYE: SUMINISTRO E INSTALACION, LIMPIEZA DEL AREA DE TRABAJO Y RETIRO DE LOS MATERIALES SOBRANTES FUERA DE OBRA, ASI COMO LAS MANIOBRAS NECESARIAS PARA SU CORRECTA TERMINACION.</t>
  </si>
  <si>
    <t>I0747</t>
  </si>
  <si>
    <t>YE DOBLE FO.FO. 101 MM  INCLUYE: SUMINISTRO E INSTALACION, LIMPIEZA DEL AREA DE TRABAJO Y RETIRO DE LOS MATERIALES SOBRANTES FUERA DE OBRA, ASI COMO LAS MANIOBRAS NECESARIAS PARA SU CORRECTA TERMINACION.</t>
  </si>
  <si>
    <t>I0748</t>
  </si>
  <si>
    <t>YE DOBLE FO.FO. 151 MM  INCLUYE: SUMINISTRO E INSTALACION, LIMPIEZA DEL AREA DE TRABAJO Y RETIRO DE LOS MATERIALES SOBRANTES FUERA DE OBRA, ASI COMO LAS MANIOBRAS NECESARIAS PARA SU CORRECTA TERMINACION.</t>
  </si>
  <si>
    <t>I0749</t>
  </si>
  <si>
    <t>YE FO.FO. 101-51 MM  INCLUYE: SUMINISTRO E INSTALACION, LIMPIEZA DEL AREA DE TRABAJO Y RETIRO DE LOS MATERIALES SOBRANTES FUERA DE OBRA, ASI COMO LAS MANIOBRAS NECESARIAS PARA SU CORRECTA TERMINACION.</t>
  </si>
  <si>
    <t>I0750</t>
  </si>
  <si>
    <t>YE FO.FO. TISA TAR DE 151-101 MM, INCLUYE: SUMINISTRO E INSTALACION, LIMPIEZA DEL AREA DE TRABAJO Y RETIRO DE LOS MATERIALES SOBRANTES FUERA DE OBRA, ASI COMO LAS MANIOBRAS NECESARIAS PARA SU CORRECTA TERMINACION.</t>
  </si>
  <si>
    <t>I0751</t>
  </si>
  <si>
    <t>YE DOBLE FO.FO. 101-51 MM  INCLUYE: SUMINISTRO E INSTALACION, LIMPIEZA DEL AREA DE TRABAJO Y RETIRO DE LOS MATERIALES SOBRANTES FUERA DE OBRA, ASI COMO LAS MANIOBRAS NECESARIAS PARA SU CORRECTA TERMINACION.</t>
  </si>
  <si>
    <t>I0752</t>
  </si>
  <si>
    <t>YE DOBLE FO.FO. 151-101 MM  INCLUYE: SUMINISTRO E INSTALACION, LIMPIEZA DEL AREA DE TRABAJO Y RETIRO DE LOS MATERIALES SOBRANTES FUERA DE OBRA, ASI COMO LAS MANIOBRAS NECESARIAS PARA SU CORRECTA TERMINACION.</t>
  </si>
  <si>
    <t>I0753</t>
  </si>
  <si>
    <t>YE P.V.C. SANITARIO 51 MM  INCLUYE: SUMINISTRO E INSTALACION, LUBRICANTE, PEGAMENTO, MATERIALES DE CONSUMO, LIMPIEZA DEL AREA DE TRABAJO Y RETIRO DE LOS MATERIALES SOBRANTES FUERA DE OBRA, ASI COMO LAS MANIOBRAS NECESARIAS PARA SU CORRECTA TERMINACION.</t>
  </si>
  <si>
    <t>I0754</t>
  </si>
  <si>
    <t>YE P.V.C. SANITARIA DE 101 MM, INCLUYE: SUMINISTRO E INSTALACION, LUBRICANTE, PEGAMENTO, MATERIALES DE CONSUMO, LIMPIEZA DEL AREA DE TRABAJO Y RETIRO DE LOS MATERIALES SOBRANTES FUERA DE OBRA, ASI COMO LAS MANIOBRAS NECESARIAS PARA SU CORRECTA TERMINACION.</t>
  </si>
  <si>
    <t>I0755</t>
  </si>
  <si>
    <t>YE P.V.C. SANITARIO 151 MM  INCLUYE: SUMINISTRO E INSTALACION, LUBRICANTE, PEGAMENTO, MATERIALES DE CONSUMO, LIMPIEZA DEL AREA DE TRABAJO Y RETIRO DE LOS MATERIALES SOBRANTES FUERA DE OBRA, ASI COMO LAS MANIOBRAS NECESARIAS PARA SU CORRECTA TERMINACION.</t>
  </si>
  <si>
    <t>I0756</t>
  </si>
  <si>
    <t>YE P.V.C. SANITARIA DE 101-51 MM, INCLUYE: SUMINISTRO E INSTALACION, LUBRICANTE, PEGAMENTO, MATERIALES DE CONSUMO, LIMPIEZA DEL AREA DE TRABAJO Y RETIRO DE LOS MATERIALES SOBRANTES FUERA DE OBRA, ASI COMO LAS MANIOBRAS NECESARIAS PARA SU CORRECTA TERMINACION.</t>
  </si>
  <si>
    <t>I0757</t>
  </si>
  <si>
    <t>YE P.V.C. SANITARIO 151-101 MM  INCLUYE: LUBRICANTE, PEGAMENTO, MATERIALES DE CONSUMO, LIMPIEZA DEL AREA DE TRABAJO Y RETIRO DE LOS MATERIALES SOBRANTES FUERA DE OBRA, ASI COMO LAS MANIOBRAS NECESARIAS PARA SU CORRECTA TERMINACION.</t>
  </si>
  <si>
    <t>I0758</t>
  </si>
  <si>
    <t>YE DOBLE P.V.C. SANITARIO 51 MM  INCLUYE: SUMINISTRO E INSTALACION, LUBRICANTE, PEGAMENTO, MATERIALES DE CONSUMO, LIMPIEZA DEL AREA DE TRABAJO Y RETIRO DE LOS MATERIALES SOBRANTES FUERA DE OBRA, ASI COMO LAS MANIOBRAS NECESARIAS PARA SU CORRECTA TERMINACION.</t>
  </si>
  <si>
    <t>I0759</t>
  </si>
  <si>
    <t>YE DOBLE P.V.C. SANITARIO 101 MM  INCLUYE: SUMINISTRO E INSTALACION, LUBRICANTE, PEGAMENTO, MATERIALES DE CONSUMO, LIMPIEZA DEL AREA DE TRABAJO Y RETIRO DE LOS MATERIALES SOBRANTES FUERA DE OBRA, ASI COMO LAS MANIOBRAS NECESARIAS PARA SU CORRECTA TERMINACION.</t>
  </si>
  <si>
    <t>I0760</t>
  </si>
  <si>
    <t>YE DOBLE P.V.C. SANITARIO 151 MM  INCLUYE: SUMINISTRO E INSTALACION, LUBRICANTE, PEGAMENTO, MATERIALES DE CONSUMO, LIMPIEZA DEL AREA DE TRABAJO Y RETIRO DE LOS MATERIALES SOBRANTES FUERA DE OBRA, ASI COMO LAS MANIOBRAS NECESARIAS PARA SU CORRECTA TERMINACION.</t>
  </si>
  <si>
    <t>I0761</t>
  </si>
  <si>
    <t>YE DOBLE P.V.C. SANITARIO 101-51 MM  INCLUYE: SUMINISTRO E INSTALACION, LUBRICANTE, PEGAMENTO, MATERIALES DE CONSUMO, LIMPIEZA DEL AREA DE TRABAJO Y RETIRO DE LOS MATERIALES SOBRANTES FUERA DE OBRA, ASI COMO LAS MANIOBRAS NECESARIAS PARA SU CORRECTA TERMINACION.</t>
  </si>
  <si>
    <t>I0762</t>
  </si>
  <si>
    <t>YE DOBLE P.V.C. SANITARIO 151-101 MM  INCLUYE: SUMINISTRO E INSTALACION, LUBRICANTE, PEGAMENTO, MATERIALES DE CONSUMO, LIMPIEZA DEL AREA DE TRABAJO Y RETIRO DE LOS MATERIALES SOBRANTES FUERA DE OBRA, ASI COMO LAS MANIOBRAS NECESARIAS PARA SU CORRECTA TERMINACION.</t>
  </si>
  <si>
    <t>I0763</t>
  </si>
  <si>
    <t>REDUCCION BUSHING COBRE A COBRE 19 MM, INCLUYE: SUMINISTRO E INSTALACION, SOLDADURA, MATERIALES DE CONSUMO, PRUEBAS DE FUNCIONAMIENTO, LIMPIEZA DEL AREA DE TRABAJO Y RETIRO DE LOS MATERIALES SOBRANTES FUERA DE OBRA.</t>
  </si>
  <si>
    <t>I0764</t>
  </si>
  <si>
    <t>REDUCCION BUSHING COBRE A COBRE 25 MM INCLUYE: SUMINISTRO E INSTALACION, SOLDADURA, MATERIALES DE CONSUMO, PRUEBAS DE FUNCIONAMIENTO, LIMPIEZA DEL AREA DE TRABAJO Y RETIRO DE LOS MATERIALES SOBRANTES FUERA DE OBRA.</t>
  </si>
  <si>
    <t>I0765</t>
  </si>
  <si>
    <t>REDUCCION BUSHING COBRE A COBRE 32 MM INCLUYE: SUMINISTRO E INSTALACION, SOLDADURA, MATERIALES DE CONSUMO, PRUEBAS DE FUNCIONAMIENTO, LIMPIEZA DEL AREA DE TRABAJO Y RETIRO DE LOS MATERIALES SOBRANTES FUERA DE OBRA.</t>
  </si>
  <si>
    <t>I0766</t>
  </si>
  <si>
    <t>REDUCCION BUSHING COBRE A COBRE 38 MM INCLUYE: SUMINISTRO E INSTALACION, SOLDADURA, MATERIALES DE CONSUMO, PRUEBAS DE FUNCIONAMIENTO, LIMPIEZA DEL AREA DE TRABAJO Y RETIRO DE LOS MATERIALES SOBRANTES FUERA DE OBRA.</t>
  </si>
  <si>
    <t>I0767</t>
  </si>
  <si>
    <t>REDUCCION BUSHING COBRE A COBRE 51 MM INCLUYE: SUMINISTRO E INSTALACION, SOLDADURA, MATERIALES DE CONSUMO, PRUEBAS DE FUNCIONAMIENTO, LIMPIEZA DEL AREA DE TRABAJO Y RETIRO DE LOS MATERIALES SOBRANTES FUERA DE OBRA.</t>
  </si>
  <si>
    <t>I0768</t>
  </si>
  <si>
    <t>REDUCCION BUSHING COBRE A COBRE 64 MM INCLUYE: SUMINISTRO E INSTALACION, SOLDADURA, MATERIALES DE CONSUMO, PRUEBAS DE FUNCIONAMIENTO, LIMPIEZA DEL AREA DE TRABAJO Y RETIRO DE LOS MATERIALES SOBRANTES FUERA DE OBRA.</t>
  </si>
  <si>
    <t>I0769</t>
  </si>
  <si>
    <t>REDUCCION BUSHING COBRE A COBRE 76 MM INCLUYE: SUMINISTRO E INSTALACION, SOLDADURA, MATERIALES DE CONSUMO, PRUEBAS DE FUNCIONAMIENTO, LIMPIEZA DEL AREA DE TRABAJO Y RETIRO DE LOS MATERIALES SOBRANTES FUERA DE OBRA.</t>
  </si>
  <si>
    <t>I0770</t>
  </si>
  <si>
    <t>REDUCCION BUSHING COBRE A COBRE 101 MM INCLUYE: SUMINISTRO E INSTALACION, SOLDADURA, MATERIALES DE CONSUMO, PRUEBAS DE FUNCIONAMIENTO, LIMPIEZA DEL AREA DE TRABAJO Y RETIRO DE LOS MATERIALES SOBRANTES FUERA DE OBRA.</t>
  </si>
  <si>
    <t>I0771</t>
  </si>
  <si>
    <t>REDUCCION BUSHING GALV. 19 MM, INCLUYE: SUMINISTRO E INSTALACION, LIMPIEZA Y MATERIALES DE CONSUMO, PRUEBAS DE FUNCIONAMIENTO, ASI COMO LO NECESARIO PARA SU INSTALACION</t>
  </si>
  <si>
    <t>I0772</t>
  </si>
  <si>
    <t>REDUCCION BUSHING. GALV. 25 MM INCLUYE: SUMINISTRO E INSTALACION, LIMPIEZA Y MATERIALES DE CONSUMO, PRUEBAS DE FUNCIONAMIENTO, ASI COMO LO NECESARIO PARA SU INSTALACION</t>
  </si>
  <si>
    <t>I0773</t>
  </si>
  <si>
    <t>REDUCCION BUSHING GALV. 32 MM INCLUYE: SUMINISTRO E INSTALACION, LIMPIEZA Y MATERIALES DE CONSUMO, PRUEBAS DE FUNCIONAMIENTO, ASI COMO LO NECESARIO PARA SU INSTALACION</t>
  </si>
  <si>
    <t>I0774</t>
  </si>
  <si>
    <t>REDUCCION BUSHING GALV. 38 MM INCLUYE: SUMINISTRO E INSTALACION, LIMPIEZA Y MATERIALES DE CONSUMO, PRUEBAS DE FUNCIONAMIENTO, ASI COMO LO NECESARIO PARA SU INSTALACION</t>
  </si>
  <si>
    <t>I0775</t>
  </si>
  <si>
    <t>REDUCCION BUSHING GALV. 51 MM INCLUYE: SUMINISTRO E INSTALACION, LIMPIEZA Y MATERIALES DE CONSUMO, PRUEBAS DE FUNCIONAMIENTO, ASI COMO LO NECESARIO PARA SU INSTALACION</t>
  </si>
  <si>
    <t>I0776</t>
  </si>
  <si>
    <t>REDUCCION BUSHING FO. NEGRO 19 MM INCLUYE: SUMINISTRO E INSTALACION, LIMPIEZA Y MATERIALES DE CONSUMO, PRUEBAS DE FUNCIONAMIENTO, ASI COMO LO NECESARIO PARA SU INSTALACION</t>
  </si>
  <si>
    <t>I0777</t>
  </si>
  <si>
    <t>REDUCCION BUSHING FO. NEGRO 25 MM INCLUYE: SUMINISTRO E INSTALACION, LIMPIEZA Y MATERIALES DE CONSUMO, PRUEBAS DE FUNCIONAMIENTO, ASI COMO LO NECESARIO PARA SU INSTALACION</t>
  </si>
  <si>
    <t>I0778</t>
  </si>
  <si>
    <t>REDUCCION BUSHING FO. NEGRO 32 MM INCLUYE: SUMINISTRO E INSTALACION, LIMPIEZA Y MATERIALES DE CONSUMO, PRUEBAS DE FUNCIONAMIENTO, ASI COMO LO NECESARIO PARA SU INSTALACION</t>
  </si>
  <si>
    <t>I0779</t>
  </si>
  <si>
    <t>REDUCCION BUSHING FO. NEGRO 38 MM INCLUYE: SUMINISTRO E INSTALACION, LIMPIEZA Y MATERIALES DE CONSUMO, PRUEBAS DE FUNCIONAMIENTO, ASI COMO LO NECESARIO PARA SU INSTALACION</t>
  </si>
  <si>
    <t>I0780</t>
  </si>
  <si>
    <t>REDUCCION BUSHING FO. NEGRO 51 MM INCLUYE: SUMINISTRO E INSTALACION, LIMPIEZA Y MATERIALES DE CONSUMO, PRUEBAS DE FUNCIONAMIENTO, ASI COMO LO NECESARIO PARA SU INSTALACION</t>
  </si>
  <si>
    <t>I0787</t>
  </si>
  <si>
    <t>REDUCCION P.V.C. SANITARIO 51 MM INCLUYE: SUMINISTRO E INSTALACION, LIMPIEZA Y MATERIALES DE CONSUMO, PRUEBAS DE FUNCIONAMIENTO, ASI COMO LO NECESARIO PARA SU INSTALACION</t>
  </si>
  <si>
    <t>I0788</t>
  </si>
  <si>
    <t>REDUCCION P.V.C. SANITARIO 101 MM INCLUYE: SUMINISTRO E INSTALACION, LIMPIEZA Y MATERIALES DE CONSUMO, PRUEBAS DE FUNCIONAMIENTO, ASI COMO LO NECESARIO PARA SU INSTALACION</t>
  </si>
  <si>
    <t>I0789</t>
  </si>
  <si>
    <t>REDUCCION P.V.C. SANITARIO 151 MM, INCLUYE: SUMINISTRO E INSTALACION, LIMPIEZA Y MATERIALES DE CONSUMO, PRUEBAS DE FUNCIONAMIENTO, ASI COMO LO NECESARIO PARA SU INSTALACION</t>
  </si>
  <si>
    <t>I0790</t>
  </si>
  <si>
    <t>COPLE COBRE A COBRE 13 MM INCLUYE: SUMINISTRO E INSTALACION, PASTA FUNDENTE, SOLDADURA, MATERIALES DE CONSUMO, PRUEBAS, LIMPIEZA DEL AREA DE TRABAJO Y RETIRO DE LOS MATERIALES SOBRANTES FUERA DE OBRA, ASI COMO LAS MANIOBRAS NECESARIAS PARA SU CORRECTA TERMINACION.</t>
  </si>
  <si>
    <t>I0791</t>
  </si>
  <si>
    <t>COPLE COBRE A COBRE 19 MM  INCLUYE: SUMINISTRO E INSTALACION, PASTA FUNDENTE, SOLDADURA, MATERIALES DE CONSUMO, PRUEBAS, LIMPIEZA DEL AREA DE TRABAJO Y RETIRO DE LOS MATERIALES SOBRANTES FUERA DE OBRA,  ASI COMO LAS MANIOBRAS NECESARIAS PARA SU CORRECTA TERMINACION.</t>
  </si>
  <si>
    <t>I0792</t>
  </si>
  <si>
    <t>COPLE DE COBRE  DE 25 MM, INCLUYE: SUMINISTRO E INSTALACION, PASTA FUNDENTE, SOLDADURA, MATERIALES DE CONSUMO, PRUEBAS, LIMPIEZA DEL AREA DE TRABAJO Y RETIRO DE LOS MATERIALES SOBRANTES FUERA DE OBRA, ASI COMO LAS MANIOBRAS NECESARIAS PARA SU CORRECTA TERMINACION.</t>
  </si>
  <si>
    <t>I0793</t>
  </si>
  <si>
    <t>COPLE COBRE A COBRE 32 MM  INCLUYE: SUMINISTRO E INSTALACION, PASTA FUNDENTE, SOLDADURA, MATERIALES DE CONSUMO, PRUEBAS, LIMPIEZA DEL AREA DE TRABAJO Y RETIRO DE LOS MATERIALES SOBRANTES FUERA DE OBRA, ASI COMO LAS MANIOBRAS NECESARIAS PARA SU CORRECTA TERMINACION.</t>
  </si>
  <si>
    <t>I0794</t>
  </si>
  <si>
    <t>COPLE COBRE A COBRE 38 MM  INCLUYE: SUMINISTRO E INSTALACION, PASTA FUNDENTE, SOLDADURA, MATERIALES DE CONSUMO, PRUEBAS, LIMPIEZA DEL AREA DE TRABAJO Y RETIRO DE LOS MATERIALES SOBRANTES FUERA DE OBRA, ASI COMO LAS MANIOBRAS NECESARIAS PARA SU CORRECTA TERMINACION.</t>
  </si>
  <si>
    <t>I0795</t>
  </si>
  <si>
    <t>COPLE COBRE A COBRE 51 MM  INCLUYE: SUMINISTRO E INSTALACION, PASTA FUNDENTE, SOLDADURA, MATERIALES DE CONSUMO, PRUEBAS, LIMPIEZA DEL AREA DE TRABAJO Y RETIRO DE LOS MATERIALES SOBRANTES FUERA DE OBRA, ASI COMO LAS MANIOBRAS NECESARIAS PARA SU CORRECTA TERMINACION.</t>
  </si>
  <si>
    <t>I0796</t>
  </si>
  <si>
    <t>COPLE COBRE A COBRE 64 MM  INCLUYE: SUMINISTRO E INSTALACION, PASTA FUNDENTE, SOLDADURA, MATERIALES DE CONSUMO, PRUEBAS, LIMPIEZA DEL AREA DE TRABAJO Y RETIRO DE LOS MATERIALES SOBRANTES FUERA DE OBRA, ASI COMO LAS MANIOBRAS NECESARIAS PARA SU CORRECTA TERMINACION.</t>
  </si>
  <si>
    <t>I0797</t>
  </si>
  <si>
    <t>COPLE COBRE A COBRE 76 MM  INCLUYE: SUMINISTRO E INSTALACION, PASTA FUNDENTE, SOLDADURA, MATERIALES DE CONSUMO, PRUEBAS, LIMPIEZA DEL AREA DE TRABAJO Y RETIRO DE LOS MATERIALES SOBRANTES FUERA DE OBRA, ASI COMO LAS MANIOBRAS NECESARIAS PARA SU CORRECTA TERMINACION.</t>
  </si>
  <si>
    <t>I0798</t>
  </si>
  <si>
    <t>COPLE COBRE A COBRE 101 MM  INCLUYE: SUMINISTRO E INSTALACION, PASTA FUNDENTE, SOLDADURA, MATERIALES DE CONSUMO, PRUEBAS, LIMPIEZA DEL AREA DE TRABAJO Y RETIRO DE LOS MATERIALES SOBRANTES FUERA DE OBRA, ASI COMO LAS MANIOBRAS NECESARIAS PARA SU CORRECTA TERMINACION.</t>
  </si>
  <si>
    <t>I0799</t>
  </si>
  <si>
    <t>COPLE GALV. 13 MM INCLUYE: SUMINISTRO E INSTALACION, SOLDADURA, FUNDENTE Y LIMPIEZA DEL AREA DE TRABAJO, ASI COMO LAS MANIOBRAS NECESARIAS PARA SU CORRECTA TERMINACION.</t>
  </si>
  <si>
    <t>I0800</t>
  </si>
  <si>
    <t>COPLE FO. GALV. 19 MM INCLUYE: SUMINISTRO E INSTALACION, SOLDADURA, FUNDENTE Y LIMPIEZA DEL AREA DE TRABAJO, ASI COMO LAS MANIOBRAS NECESARIAS PARA SU CORRECTA TERMINACION.</t>
  </si>
  <si>
    <t>I0801</t>
  </si>
  <si>
    <t>COPLE FO. GALV. 25 MM INCLUYE: SUMINISTRO E INSTALACION, SOLDADURA, FUNDENTE Y LIMPIEZA DEL AREA DE TRABAJO, ASI COMO LAS MANIOBRAS NECESARIAS PARA SU CORRECTA TERMINACION.</t>
  </si>
  <si>
    <t>I0802</t>
  </si>
  <si>
    <t>COPLE FO. GALV. 32 MM INCLUYE: SUMINISTRO E INSTALACION, SOLDADURA, FUNDENTE Y LIMPIEZA DEL AREA DE TRABAJO, ASI COMO LAS MANIOBRAS NECESARIAS PARA SU CORRECTA TERMINACION.</t>
  </si>
  <si>
    <t>I0803</t>
  </si>
  <si>
    <t>COPLE FO. GALV. 38 MM INCLUYE: SUMINISTRO E INSTALACION, SOLDADURA, FUNDENTE Y LIMPIEZA DEL AREA DE TRABAJO, ASI COMO LAS MANIOBRAS NECESARIAS PARA SU CORRECTA TERMINACION.</t>
  </si>
  <si>
    <t>I0804</t>
  </si>
  <si>
    <t>COPLE FO. GALV. 51 MM INCLUYE: SUMINISTRO E INSTALACION, SOLDADURA, FUNDENTE Y LIMPIEZA DEL AREA DE TRABAJO, ASI COMO LAS MANIOBRAS NECESARIAS PARA SU CORRECTA TERMINACION.</t>
  </si>
  <si>
    <t>I0805</t>
  </si>
  <si>
    <t>COPLE FO. NEG. 13 MM INCLUYE: SUMINISTRO E INSTALACION, SOLDADURA, FUNDENTE Y LIMPIEZA DEL AREA DE TRABAJO, ASI COMO LAS MANIOBRAS NECESARIAS PARA SU CORRECTA TERMINACION.</t>
  </si>
  <si>
    <t>I0806</t>
  </si>
  <si>
    <t>COPLE FO. NEG. 19 MM INCLUYE: SUMINISTRO E INSTALACION, SOLDADURA, FUNDENTE Y LIMPIEZA DEL AREA DE TRABAJO, ASI COMO LAS MANIOBRAS NECESARIAS PARA SU CORRECTA TERMINACION.</t>
  </si>
  <si>
    <t>I0807</t>
  </si>
  <si>
    <t>COPLE FO. NEG. 25 MM INCLUYE: SUMINISTRO E INSTALACION, SOLDADURA, FUNDENTE Y LIMPIEZA DEL AREA DE TRABAJO, ASI COMO LAS MANIOBRAS NECESARIAS PARA SU CORRECTA TERMINACION.</t>
  </si>
  <si>
    <t>I0808</t>
  </si>
  <si>
    <t>COPLE FO. NEG. 32 MM INCLUYE: SUMINISTRO E INSTALACION, SOLDADURA, FUNDENTE Y LIMPIEZA DEL AREA DE TRABAJO, ASI COMO LAS MANIOBRAS NECESARIAS PARA SU CORRECTA TERMINACION.</t>
  </si>
  <si>
    <t>I0809</t>
  </si>
  <si>
    <t>COPLE FO. NEG. 38 MM INCLUYE: SUMINISTRO E INSTALACION, SOLDADURA, FUNDENTE Y LIMPIEZA DEL AREA DE TRABAJO, ASI COMO LAS MANIOBRAS NECESARIAS PARA SU CORRECTA TERMINACION.</t>
  </si>
  <si>
    <t>I0810</t>
  </si>
  <si>
    <t>COPLE FO. NEG. 51 MM INCLUYE: SUMINISTRO E INSTALACION, SOLDADURA, FUNDENTE Y LIMPIEZA DEL AREA DE TRABAJO, ASI COMO LAS MANIOBRAS NECESARIAS PARA SU CORRECTA TERMINACION.</t>
  </si>
  <si>
    <t>I0811</t>
  </si>
  <si>
    <t>COPLE DILATACION P.V.C. DE 150MM DE Ø INCLUYE: SUMINISTRO E INSTALACION, SOLDADURA, FUNDENTE Y LIMPIEZA DEL AREA DE TRABAJO, ASI COMO LAS MANIOBRAS NECESARIAS PARA SU CORRECTA TERMINACION.</t>
  </si>
  <si>
    <t>I0812</t>
  </si>
  <si>
    <t>COPLE COMBINACION P.V.C. INCLUYE: SUMINISTRO E INSTALACION, SOLDADURA, FUNDENTE Y LIMPIEZA DEL AREA DE TRABAJO, ASI COMO LAS MANIOBRAS NECESARIAS PARA SU CORRECTA TERMINACION.</t>
  </si>
  <si>
    <t>I0813</t>
  </si>
  <si>
    <t>CONECTOR CU./FO. C/EXT. DE 13 MM INCLUYE: SUMINISTRO E INSTALACION, PASTA FUNDENTE, SOLDADURA, MATERIALES DE CONSUMO, LIMPIEZA DEL AREA DE TRABAJO Y RETIRO DE LOS MATERIALES SOBRANTES FUERA DE OBRA, ASI COMO LAS MANIOBRAS NECESARIAS PARA SU CORRECTA TERMINACION.</t>
  </si>
  <si>
    <t>I0814</t>
  </si>
  <si>
    <t>CONECTOR CU./FO. C/EXT. DE 19 MM INCLUYE: SUMINISTRO E INSTALACION, PASTA FUNDENTE, SOLDADURA, MATERIALES DE CONSUMO, LIMPIEZA DEL AREA DE TRABAJO Y RETIRO DE LOS MATERIALES SOBRANTES FUERA DE OBRA, ASI COMO LAS MANIOBRAS NECESARIAS PARA SU CORRECTA TERMINACION.</t>
  </si>
  <si>
    <t>I0815</t>
  </si>
  <si>
    <t>CONECTOR CU./FO. C/EXT. DE 25 MM INCLUYE: SUMINISTRO E INSTALACION, PASTA FUNDENTE, SOLDADURA, MATERIALES DE CONSUMO, LIMPIEZA DEL AREA DE TRABAJO Y RETIRO DE LOS MATERIALES SOBRANTES FUERA DE OBRA, ASI COMO LAS MANIOBRAS NECESARIAS PARA SU CORRECTA TERMINACION.</t>
  </si>
  <si>
    <t>I0816</t>
  </si>
  <si>
    <t>CONECTOR CU. FO. C/EXT. 32 MM INCLUYE: SUMINISTRO E INSTALACION, PASTA FUNDENTE, SOLDADURA, MATERIALES DE CONSUMO, LIMPIEZA DEL AREA DE TRABAJO Y RETIRO DE LOS MATERIALES SOBRANTES FUERA DE OBRA, ASI COMO LAS MANIOBRAS NECESARIAS PARA SU CORRECTA TERMINACION.</t>
  </si>
  <si>
    <t>I0817</t>
  </si>
  <si>
    <t>CONECTOR CU. FO. C/EXT. 38 MM  INCLUYE: SUMINISTRO E INSTALACION, PASTA FUNDENTE, SOLDADURA, MATERIALES DE CONSUMO, LIMPIEZA DEL AREA DE TRABAJO Y RETIRO DE LOS MATERIALES SOBRANTES FUERA DE OBRA, ASI COMO LAS MANIOBRAS NECESARIAS PARA SU CORRECTA TERMINACION.</t>
  </si>
  <si>
    <t>I0818</t>
  </si>
  <si>
    <t>CONECTOR CU. FO. C/EXT. 51 MM  INCLUYE: SUMINISTRO E INSTALACION, PASTA FUNDENTE, SOLDADURA, MATERIALES DE CONSUMO, LIMPIEZA DEL AREA DE TRABAJO Y RETIRO DE LOS MATERIALES SOBRANTES FUERA DE OBRA, ASI COMO LAS MANIOBRAS NECESARIAS PARA SU CORRECTA TERMINACION.</t>
  </si>
  <si>
    <t>I0819</t>
  </si>
  <si>
    <t>CONECTOR CU. CU. C/INT. 13 MM INCLUYE: SUMINISTRO E INSTALACION, PASTA FUNDENTE, SOLDADURA, MATERIALES DE CONSUMO, LIMPIEZA DEL AREA DE TRABAJO Y RETIRO DE LOS MATERIALES SOBRANTES FUERA DE OBRA, ASI COMO LAS MANIOBRAS NECESARIAS PARA SU CORRECTA TERMINACION.</t>
  </si>
  <si>
    <t>I0820</t>
  </si>
  <si>
    <t>CONECTOR CU. FO. C/INT. 19 MM INCLUYE: SUMINISTRO E INSTALACION, PASTA FUNDENTE, SOLDADURA, MATERIALES DE CONSUMO, LIMPIEZA DEL AREA DE TRABAJO Y RETIRO DE LOS MATERIALES SOBRANTES FUERA DE OBRA, ASI COMO LAS MANIOBRAS NECESARIAS PARA SU CORRECTA TERMINACION.</t>
  </si>
  <si>
    <t>I0821</t>
  </si>
  <si>
    <t>CONECTOR CU. FO. C/INT. 25 MM  INCLUYE: SUMINISTRO E INSTALACION, PASTA FUNDENTE, SOLDADURA, MATERIALES DE CONSUMO, LIMPIEZA DEL AREA DE TRABAJO Y RETIRO DE LOS MATERIALES SOBRANTES FUERA DE OBRA, ASI COMO LAS MANIOBRAS NECESARIAS PARA SU CORRECTA TERMINACION.</t>
  </si>
  <si>
    <t>I0822</t>
  </si>
  <si>
    <t>CONECTOR CU. FO. C/INT. 32 MM  INCLUYE: SUMINISTRO E INSTALACION, PASTA FUNDENTE, SOLDADURA, MATERIALES DE CONSUMO, LIMPIEZA DEL AREA DE TRABAJO Y RETIRO DE LOS MATERIALES SOBRANTES FUERA DE OBRA, ASI COMO LAS MANIOBRAS NECESARIAS PARA SU CORRECTA TERMINACION.</t>
  </si>
  <si>
    <t>I0823</t>
  </si>
  <si>
    <t>CONECTOR CU. FO. C/INT. 38 MM  INCLUYE: SUMINISTRO E INSTALACION,PASTA FUNDENTE, SOLDADURA, MATERIALES DE CONSUMO, LIMPIEZA DEL AREA DE TRABAJO Y RETIRO DE LOS MATERIALES SOBRANTES FUERA DE OBRA, ASI COMO LAS MANIOBRAS NECESARIAS PARA SU CORRECTA TERMINACION.</t>
  </si>
  <si>
    <t>I0824</t>
  </si>
  <si>
    <t>CONECTOR CU. FO. C/INT. 51 MM  INCLUYE: SUMINISTRO E INSTALACION, PASTA FUNDENTE, SOLDADURA, MATERIALES DE CONSUMO, LIMPIEZA DEL AREA DE TRABAJO Y RETIRO DE LOS MATERIALES SOBRANTES FUERA DE OBRA, ASI COMO LAS MANIOBRAS NECESARIAS PARA SU CORRECTA TERMINACION.</t>
  </si>
  <si>
    <t>I0825</t>
  </si>
  <si>
    <t>TUERCA UNION DE CU. A CU. DE 13 MM, INCLUYE: SUMINISTRO E INSTALACION, PASTA FUNDENTE, SOLDADURA, MATERIALES DE CONSUMO, LIMPIEZA DEL AREA DE TRABAJO Y RETIRO DE LOS MATERIALES SOBRANTES FUERA DE OBRA, ASI COMO LAS MANIOBRAS NECESARIAS PARA SU CORRECTA TERMINACION.</t>
  </si>
  <si>
    <t>I0826</t>
  </si>
  <si>
    <t>TUERCA UNION CU. CU. 19 MM INCLUYE: SUMINISTRO E INSTALACION, PASTA FUNDENTE, SOLDADURA, MATERIALES DE CONSUMO, LIMPIEZA DEL AREA DE TRABAJO Y RETIRO DE LOS MATERIALES SOBRANTES FUERA DE OBRA, ASI COMO LAS MANIOBRAS NECESARIAS PARA SU CORRECTA TERMINACION.</t>
  </si>
  <si>
    <t>I0827</t>
  </si>
  <si>
    <t>TUERCA UNION DE COBRE A COBRE DE 25 MM, INCLUYE: SUMINISTRO E INSTALACION, PASTA FUNDENTE, SOLDADURA DE CARRETE, MATERIALES DE CONSUMO, LIMPIEZA DEL AREA DE TRABAJO Y RETIRO DE LOS MATERIALES SOBRANTES FUERA DE OBRA CON TIRO LIBRE, ASI COMO LAS MANIOBRAS NECESARIAS PARA SU CORRECTA TERMINACION.</t>
  </si>
  <si>
    <t>I0828</t>
  </si>
  <si>
    <t>TUERCA UNION CU. CU. 32 MM  INCLUYE: SUMINISTRO E INSTALACION, PASTA FUNDENTE, SOLDADURA, MATERIALES DE CONSUMO, LIMPIEZA DEL AREA DE TRABAJO Y RETIRO DE LOS MATERIALES SOBRANTES FUERA DE OBRA, ASI COMO LAS MANIOBRAS NECESARIAS PARA SU CORRECTA TERMINACION.</t>
  </si>
  <si>
    <t>I0829</t>
  </si>
  <si>
    <t>TUERCA UNION CU. CU. 38 MM  INCLUYE: SUMINISTRO E INSTALACION, PASTA FUNDENTE, SOLDADURA, MATERIALES DE CONSUMO, LIMPIEZA DEL AREA DE TRABAJO Y RETIRO DE LOS MATERIALES SOBRANTES FUERA DE OBRA, ASI COMO LAS MANIOBRAS NECESARIAS PARA SU CORRECTA TERMINACION.</t>
  </si>
  <si>
    <t>I0830</t>
  </si>
  <si>
    <t>TUERCA UNION CU. CU. 51 MM  INCLUYE: SUMINISTRO E INSTALACION, PASTA FUNDENTE, SOLDADURA, MATERIALES DE CONSUMO, LIMPIEZA DEL AREA DE TRABAJO Y RETIRO DE LOS MATERIALES SOBRANTES FUERA DE OBRA, ASI COMO LAS MANIOBRAS NECESARIAS PARA SU CORRECTA TERMINACION.</t>
  </si>
  <si>
    <t>I0831</t>
  </si>
  <si>
    <t>TUERCA UNION CU. CU. 64 MM  INCLUYE: SUMINISTRO E INSTALACION, PASTA FUNDENTE, SOLDADURA, MATERIALES DE CONSUMO, LIMPIEZA DEL AREA DE TRABAJO Y RETIRO DE LOS MATERIALES SOBRANTES FUERA DE OBRA, ASI COMO LAS MANIOBRAS NECESARIAS PARA SU CORRECTA TERMINACION.</t>
  </si>
  <si>
    <t>I0832</t>
  </si>
  <si>
    <t>TUERCA UNION CU. CU. 76 MM  INCLUYE: SUMINISTRO E INSTALACION, PASTA FUNDENTE, SOLDADURA, MATERIALES DE CONSUMO, LIMPIEZA DEL AREA DE TRABAJO Y RETIRO DE LOS MATERIALES SOBRANTES FUERA DE OBRA, ASI COMO LAS MANIOBRAS NECESARIAS PARA SU CORRECTA TERMINACION.</t>
  </si>
  <si>
    <t>I0833</t>
  </si>
  <si>
    <t>TUERCA UNION CU. CU. 101 MM  INCLUYE: SUMINISTRO E INSTALACION, PASTA FUNDENTE, SOLDADURA, MATERIALES DE CONSUMO, LIMPIEZA DEL AREA DE TRABAJO Y RETIRO DE LOS MATERIALES SOBRANTES FUERA DE OBRA, ASI COMO LAS MANIOBRAS NECESARIAS PARA SU CORRECTA TERMINACION.</t>
  </si>
  <si>
    <t>I0942</t>
  </si>
  <si>
    <t>TUBO ALBAÑAL DE 15 CM. INCLUYE: SUMINISTRO E INSTALACION, LIMPIEZA DEL AREA DE TRABAJO, ASI COMO LAS MANIOBRAS NECESARIAS PARA SU CORRECTA TERMINACION.</t>
  </si>
  <si>
    <t>I0943</t>
  </si>
  <si>
    <t>TUBO ALBAÑAL DE 20 CM. INCLUYE: SUMINISTRO E INSTALACION, LIMPIEZA DEL AREA DE TRABAJO Y RETIRO DE LOS MATERIALES SOBRANTES FUERA DE OBRA, ASI COMO LAS MANIOBRAS NECESARIAS PARA SU CORRECTA TERMINACION.</t>
  </si>
  <si>
    <t>I0944</t>
  </si>
  <si>
    <t>TUBO ALBAÑAL DE 25 CM. INCLUYE: SUMINISTRO E INSTALACION, LIMPIEZA DEL AREA DE TRABAJO Y RETIRO DE LOS MATERIALES SOBRANTES FUERA DE OBRA, ASI COMO LAS MANIOBRAS NECESARIAS PARA SU CORRECTA TERMINACION.</t>
  </si>
  <si>
    <t>I0945</t>
  </si>
  <si>
    <t>TUBO ALBAÑAL 30 CM. INCLUYE: SUMINISTRO E INSTALACION, LIMPIEZA DEL AREA DE TRABAJO Y RETIRO DE LOS MATERIALES SOBRANTES FUERA DE OBRA, ASI COMO LAS MANIOBRAS NECESARIAS PARA SU CORRECTA TERMINACION.</t>
  </si>
  <si>
    <t>I0962</t>
  </si>
  <si>
    <t>LAVABO OVALIN GRANDE COLOR BLANCO, INCLUYE: SUMINISTRO E INSTALACION, LLAVE ECONOMIZADORA DE AGUA HELVEX, CESPOL DE LATON CROMADO CON REGISTRO AL FRENTE, PIJAS, MACETA DE CONCRETO, RECUBRIMIENTO DE MARMOL A MACETA CON FALDON Y ZOCLO, PRUEBAS, LIMPIEZA DEL AREA DE TRABAJO Y RETIRO DE LOS MATERIALES SOBRANTES FUERA DE LA OBRA CON TIRO LIBRE, ASI COMO LAS MANIOBRAS NECESARIAS PARA SU CORRECTA TERMINACION.</t>
  </si>
  <si>
    <t>I0963</t>
  </si>
  <si>
    <t>MINGITORIO NIAGARA BLANCO DE IDEAL STANDARD, INCLUYE: SUMINISTRO E INSTALACION, LLAVE DE RESORTE, PRUEBAS, LIMPIEZA DEL AREA DE TRABAJO Y RETIRO DE LOS MATERIALES SOBRANTES FUERA DE LA OBRA CON TIRO LIBRE, ASI COMO LAS MANIOBRAS NECESARIAS PARA SU CORRECTA TERMINACION.</t>
  </si>
  <si>
    <t>I0964</t>
  </si>
  <si>
    <t>VERTEDERO DE ACERO INOXIDABLE DE 41X41CM MCA. AMINOX;  INCLUYE: SUMINISTRO E INSTALACION, LLAVE CUELLO DE GANSO ECONOMICA, CESPOL DE PLOMO, LLAVE DE RETENCION, PRUEBAS, LIMPIEZA DEL AREA DE TRABAJO Y RETIRO DE LOS MATERIALES SOBRANTES FUERA DE LA OBRA CON TIRO LIBRE, ASI COMO LAS MANIOBRAS NECESARIAS PARA SU CORRECTA TERMINACION.</t>
  </si>
  <si>
    <t>I0970</t>
  </si>
  <si>
    <t>CONSTRUCCION DE INSTALACION HIDROSANITARIA A BASE DE TUBERIAS DE COBRE TIPO M, Y TUBERIAS P.V.C. SANITARIAS, INCLUYE: RANURAS, PASOS, PRUEBAS FINALES, LIMPIEZA DEL AREA DE TRABAJO, RETIRO DE LOS MATERIALES SOBRANTES FUERA DE LA OBRA CON TIRO LIBRE, SIGUIENDO LAS INDICACIONES DE PROYECTO, ASI COMO LAS MANIOBRAS NECESARIAS PARA SU CORRECTA TERMINACION.</t>
  </si>
  <si>
    <t>I0985</t>
  </si>
  <si>
    <t>DESASOLVE DE TUBERIAS SANITARIAS CON EQUIPO MANUAL (MANGUERA Y VARILLA TIPO COLA DE COCHINO) INCLUYE: HERRAMIENTA, LIMPIEZA DEL AREA, ACARREO DE MATERIAL SOBRANTE Y TODO LO NECESARIO</t>
  </si>
  <si>
    <t>I1032</t>
  </si>
  <si>
    <t>TAPON CAPA DE COBRE DE 13 MM, INCLUYE: SUMINISTRO Y COLOCACION SOLDADURA, FUNDENTE, GAS Y LIMPIEZA DEL AREA DE TRABAJO, ASI COMO LAS MANIOBRAS NECESARIAS PARA SU CORRECTA TERMINACION.</t>
  </si>
  <si>
    <t>I1036</t>
  </si>
  <si>
    <t>TAPON REGISTRO P.V.C. DE 101 MM INCLUYE: SUMINISTRO E INSTALACION,  PEGAMENTO, TAPON BRONCE Y LIMPIEZA DEL AREA DE TRABAJO, ASI COMO LAS MANIOBRAS NECESARIAS PARA SU CORRECTA TERMINACION.</t>
  </si>
  <si>
    <t>I1038</t>
  </si>
  <si>
    <t>LLAVE ANGULAR DE 13 MM, INCLUYE: SUMINISTRO E INSTALACION, CINTA TEFLON, LIMPIEZA DEL AREA DE TRABAJO, ASI COMO LAS MANIOBRAS NECESARIAS PARA SU CORRECTA TERMINACION.</t>
  </si>
  <si>
    <t>I1088</t>
  </si>
  <si>
    <t>CRUZ DE COBRE DE 25 MM, INCLUYE: SUMINISTRO E INSTALACION, PASTA FUNDENTE, SOLDADURA, MATERIALES DE CONSUMO, LIMPIEZA DEL AREA DE TRABAJO Y RETIRO DE LOS MATERIALES SOBRANTES FUERA DE OBRA, ASI COMO LAS MANIOBRAS NECESARIAS PARA SU CORRECTA TERMINACION.</t>
  </si>
  <si>
    <t>I1124</t>
  </si>
  <si>
    <t>TAPON CAPA DE COBRE DE 32 MM, INCLUYE: SUMINISTRO E INSTALACION, FUNDENTE, SOLDADURA, MATERIALES DE CONSUMO, LIMPIEZA DEL AREA DE TRABAJO Y RETIRO DE LOS MATERIALES SOBRANTES FUERA DE OBRA, ASI COMO LAS MANIOBRAS NECESARIAS PARA SU CORRECTA TERMINACION.</t>
  </si>
  <si>
    <t>I1125</t>
  </si>
  <si>
    <t>FLOTADOR DE ALTA PRESION DE 13 MM, INCLUYE: SUMINISTRO E INSTALACION, SOLDADURA, FUNDENTE, MATERIALES DE CONSUMO, ASI COMO LAS MANIOBRAS NECESARIAS PARA SU CORRECTA TERMINACION.</t>
  </si>
  <si>
    <t>I1126</t>
  </si>
  <si>
    <t>VALVULA PICHANCHA DE 25 MM, INCLUYE: SUMINISTRO E INSTALACION, LIMPIEZA DEL AREA DE TRABAJO Y RETIRO DE LOS MATERIALES SOBRANTES FUERA DE OBRA, ASI COMO LAS MANIOBRAS NECESARIAS PARA SU CORRECTA TERMINACION.</t>
  </si>
  <si>
    <t>I1129</t>
  </si>
  <si>
    <t>COLADERA DE BOTE P.V.C, INCLUYE: SUMINISTRO E INSTALACION, LIMPIEZA DEL AREA DE TRABAJO Y RETIRO DE LOS MATERIALES SOBRANTES FUERA DE OBRA CON TIRO LIBRE, ASI COMO LAS MANIOBRAS NECESARIAS PARA SU CORRECTA TERMINACION.</t>
  </si>
  <si>
    <t>I1157</t>
  </si>
  <si>
    <t>DESASOLVE DE REGISTROS DE DRENAJE DE 0.40 X 0.60 M Y HASTA 1 MTS DE PROFUNDIDAD, INCLUYE: LIMPIEZA DEL AREA DE TRABAJO, ACARREO A UNA ESTACION DE 30 MTS Y DESALOJO DEL PRODUCTO FUERA DE LA OBRA, ASI COMO LAS MANIOBRAS NECESARIAS PARA SU CORRECTA TERMINACION.</t>
  </si>
  <si>
    <t>I1158</t>
  </si>
  <si>
    <t>DESASOLVE DE RED DESCARGA DE TUBO DE ALBAÑAL DE 0.20 MTS DE DIAMETRO, INCLUYE: ACARREO A UNA ESTACION DE 30 MTS Y DESALOJO DEL PRODUCTO FUERA DE LA OBRA, ASI COMO LAS MANIOBRAS NECESARIAS PARA SU CORRECTA TERMINACION.</t>
  </si>
  <si>
    <t>I1207</t>
  </si>
  <si>
    <t>MANGUERA COFLEX 13 MM, INCLUYE: SUMINISTRO E INSTALACION, LIMPIEZA DEL AREA DE TRABAJO Y RETIRO DE LOS MATERIALES SOBRANTES FUERA DE OBRA, ASI COMO LAS MANIOBRAS NECESARIAS PARA SU CORRECTA TERMINACION.</t>
  </si>
  <si>
    <t>I1227</t>
  </si>
  <si>
    <t>YE P.V.C. SANITARIA DE 32 MM  INCLUYE: SUMINISTRO E INSTALACION, LUBRICANTE, PEGAMENTO, MATERIALES DE CONSUMO, LIMPIEZA DEL AREA DE TRABAJO Y RETIRO DE LOS MATERIALES SOBRANTES FUERA DE OBRA, ASI COMO LAS MANIOBRAS NECESARIAS PARA SU CORRECTA TERMINACION.</t>
  </si>
  <si>
    <t>I1228</t>
  </si>
  <si>
    <t>YE P.V.C. SANITARIA DOB. 32 MM INCLUYE: SUMINISTRO E INSTALACION, LUBRICANTE, PEGAMENTO, MATERIALES DE CONSUMO, LIMPIEZA DEL AREA DE TRABAJO Y RETIRO DE LOS MATERIALES SOBRANTES FUERA DE OBRA, ASI COMO LAS MANIOBRAS NECESARIAS PARA SU CORRECTA TERMINACION.</t>
  </si>
  <si>
    <t>I1229</t>
  </si>
  <si>
    <t>CODO P.V.C. 90° 100 MM C/S/POSTERIOR  INCLUYE: SUMINISTRO E INSTALACION, LUBRICANTE, PEGAMENTO, MATERIALES DE CONSUMO, LIMPIEZA DEL AREA DE TRABAJO Y RETIRO DE LOS MATERIALES SOBRANTES FUERA DE OBRA, ASI COMO LAS MANIOBRAS NECESARIAS PARA SU CORRECTA TERMINACION.</t>
  </si>
  <si>
    <t>I1303</t>
  </si>
  <si>
    <t>ADAPTADOR DE HULE DE 38 A 51 MM, INCLUYE: SUMINISTRO E INSTALACION, AJUSTE, MANO DE OBRA, FIJACION, HERRAMIENTA Y TODO LO NECESARIO.</t>
  </si>
  <si>
    <t>I1304</t>
  </si>
  <si>
    <t>CONECTOR P.V.C. C/INT. DE 51 MM, INCLUYE: LUBRICANTE, PEGAMENTO, LIMPIEZA DEL AREA DE TRABAJO Y RETIRO DE LOS MATERIALES SOBRANTES FUERA DE OBRA, ASI COMO LAS MANIOBRAS NECESARIAS PARA SU CORRECTA TERMINACION.</t>
  </si>
  <si>
    <t>I1305</t>
  </si>
  <si>
    <t>CONECTOR P.V.C. C/INT. DE 38 MM, INCLUYE: SUMINISTRO E INSTALACION, LUBRICANTE, PEGAMENTO, LIMPIEZA DEL AREA DE TRABAJO Y RETIRO DE LOS MATERIALES SOBRANTES FUERA DE OBRA, ASI COMO LAS MANIOBRAS NECESARIAS PARA SU CORRECTA TERMINACION.</t>
  </si>
  <si>
    <t>I1330</t>
  </si>
  <si>
    <t>ADAPTADOR MACHO 51 MM P.V.C., INCLUYE:  SUMINISTRO E INSTALACION, LUBRICANTE, PEGAMENTO, LIMPIEZA DEL AREA DE TRABAJO Y RETIRO DE LOS MATERIALES SOBRANTES FUERA DE OBRA, ASI COMO LAS MANIOBRAS NECESARIAS PARA SU CORRECTA TERMINACION.</t>
  </si>
  <si>
    <t>I1366</t>
  </si>
  <si>
    <t>INTALACION DE BOMBA, INCLUYE: CONEXION, MANO DE OBRA, HERRAMIENTA, AJUSTES, LIMPIEZA DEL AREA DE TRABAJO Y RETIRO DE LOS MATERIALES SOBRANTES FUERA DE OBRA, ASI COMO LAS MANIOBRAS NECESARIAS PARA SU CORRECTA TERMINACION.</t>
  </si>
  <si>
    <t>I1408</t>
  </si>
  <si>
    <t>TE P.V.C. 38 MM INCLUYE: SUMINISTRO E INSTALACION, LUBRICANTE, PEGAMENTO, LIMPIEZA DEL AREA DE TRABAJO Y RETIRO DE LOS MATERIALES SOBRANTES FUERA DE OBRA, ASI COMO LAS MANIOBRAS NECESARIAS PARA SU CORRECTA TERMINACION.</t>
  </si>
  <si>
    <t>I1424</t>
  </si>
  <si>
    <t>VALVULA PICHANCHA 25 MM, INCLUYE: SUMINISTRO E INSTALACION, PASTA, SOLDADURA, FUNDENTE,  LIMPIEZA DEL AREA DE TRABAJO Y RETIRO DE LOS MATERIALES SOBRANTES FUERA DE OBRA, ASI COMO LAS MANIOBRAS NECESARIAS PARA SU CORRECTA TERMINACION.</t>
  </si>
  <si>
    <t>I1438</t>
  </si>
  <si>
    <t>ADAPTADOR MACHO P.V.C. 25 MM, INCLUYE:  SUMINISTRO E INSTALACION, LUBRICANTE, PEGAMENTO, LIMPIEZA DEL AREA DE TRABAJO Y RETIRO DE LOS MATERIALES SOBRANTES FUERA DE OBRA, ASI COMO LAS MANIOBRAS NECESARIAS PARA SU CORRECTA TERMINACION.</t>
  </si>
  <si>
    <t>I1449</t>
  </si>
  <si>
    <t>TOALLERO HELVEX 109C, INCLUYE: SUMINISTRO Y COLOCACION, TAQUETE, EQUIPO, LIMPIEZA DEL AREA DE TRABAJO Y RETIRO DE LOS MATERIALES SOBRANTES FUERA DE OBRA, ASI COMO LAS MANIOBRAS NECESARIAS PARA SU CORRECTA TERMINACION.</t>
  </si>
  <si>
    <t>I2631</t>
  </si>
  <si>
    <t>COLOCACION DE MUEBLE SANITARIO (W.C., LAVABO, TARJA O MINGITORIO), INCLUYE: CONEXIÓN, PRUEBAS, ELEMENTOS DE FIJACION, ACARREOS, MANO DE OBRA, HERRAMIENTA, LIMPIEZA DEL AREA DE TRABAJO Y RETIRO DE LOS MATERIALES SOBRANTES FUERA DE OBRA, ASI COMO LAS MANIOBRAS NECESARIAS PARA SU CORRECTA TERMINACION.</t>
  </si>
  <si>
    <t>I3168</t>
  </si>
  <si>
    <t>COLADERA DE PRETIL No 4959 DE 4", INCLUYE: SUMINISTRO Y COLOCACION, PRUEBAS, LIMPIEZA DEL AREA DE TRABAJO Y RETIRO DE LOS MATERIALES SOBRANTES FUERA DE OBRA, ASI COMO LAS MANIOBRAS NECESARIAS PARA SU CORRECTA TERMINACION.</t>
  </si>
  <si>
    <t>I3169</t>
  </si>
  <si>
    <t>TAPA PARA WC  ABIERTO AL FRENTE  MODELO ( M 135)  MCA LIDER COLOR BLANCO, INCLUYE. RETIRO DE TAPA EXISTENTE, ASI COMO LAS MANIOBRAS NECESARIAS PARA SU CORRECTA TERMINACION.</t>
  </si>
  <si>
    <t>I3186</t>
  </si>
  <si>
    <t>CESPOL P/LAVABO CON CONTRA HELVEX, INCLUYE: MATERIAL, MANO DE OBRA, HERRAMIENTA, SUMINISTRO Y COLOCACION, PRUEBAS, LIMPIEZA DEL AREA DE TRABAJO Y RETIRO DE LOS MATERIALES SOBRANTES FUERA DE OBRA, ASI COMO LAS MANIOBRAS NECESARIAS PARA SU CORRECTA TERMINACION.</t>
  </si>
  <si>
    <t>I3187</t>
  </si>
  <si>
    <t>LLAVE ECONOMIZADORA MCA. HELVEX, INCLUYE: MATERIAL, MANO DE OBRA, HERRAMIENTA, SUMINISTRO Y COLOCACION, PRUEBAS, LIMPIEZA DEL AREA DE TRABAJO Y RETIRO DE LOS MATERIALES SOBRANTES FUERA DE OBRA, ASI COMO LAS MANIOBRAS NECESARIAS PARA SU CORRECTA TERMINACION.</t>
  </si>
  <si>
    <t>I5176</t>
  </si>
  <si>
    <t>REDUCCION SANITARIA DE FO.FO., DE 151 X 101 MM., INCLUYE: SUMINISTRO E INSTALACION, CALAFATEO, ESTOPA ALQUITRANADA, PLOMO P/RETACAR, CORTES, AJUSTES, LO NECESARIO PARA SU INSTALACION</t>
  </si>
  <si>
    <t>I5177</t>
  </si>
  <si>
    <t>REDUCCION SANITARIA DE FO.FO. DE 201 X 151 MM., INCLUYE: SUMINISTRO E INSTALACION, CALAFATEO, ESTOPA ALQUITRANADA, PLOMO P/RETACAR, CORTES, AJUSTES, LO NECESARIO PARA SU INSTALACION</t>
  </si>
  <si>
    <t>I5178</t>
  </si>
  <si>
    <t>UNION ABRAZADERA 201 MM.TISA TAR, INCLUYE: SUMINISTRO E INSTALACION, CALAFATEO, CORTES, AJUSTES, LO NECESARIO PARA SU INSTALACION</t>
  </si>
  <si>
    <t>I5179</t>
  </si>
  <si>
    <t>UNION ABRAZADERA TIZA TAR DE 151 MM  , INCLUYE: SUMINISTRO E INSTALACION, CALAFATEO, CORTES, AJUSTES, LO NECESARIO PARA SU INSTALACION.</t>
  </si>
  <si>
    <t>I5184</t>
  </si>
  <si>
    <t>VALVULA DE DRENAJE HELVEX, MOD. V.C. 1176 DE 8" X 6"., INCLUYE: SUMINISTRO E INSTALACION, AJUSTES, LO NECESARIO PARA SU INSTALACION</t>
  </si>
  <si>
    <t>I5188</t>
  </si>
  <si>
    <t>FLUXOMETRO DE MANIJA DE 19 MM., INCLUYE: SUMINISTRO, INSTALACION, CONEXIÓN, AJUSTES, UNIONES, SELLADO, MANO DE OBRA, HERRAMIENTA, ACARREOS, Y RETIRO DE LOS MATERIALES SOBRANTES FUERA DE LA OBRA CON TIRO LIBRE, ASI COMO LAS MANIOBRAS NECESARIAS PARA SU CORRECTA TERMINACION.</t>
  </si>
  <si>
    <t>I5281</t>
  </si>
  <si>
    <t>MANOMETRO DE 0 A 11 KG, INCLUYE: SUMINISTRO E INSTALACION, RETIRO DEL EXISTENTE, CALIBRACION, CINTA TEFLON, CONSUMO, LIMPIEZA DEL AREA DE TRABAJO Y RETIRO DE LOS MATERIALES SOBRANTES FUERA DE OBRA, ASI COMO LAS MANIOBRAS NECESARIAS PARA SU CORRECTA TERMINACION</t>
  </si>
  <si>
    <t>I5379</t>
  </si>
  <si>
    <t>COLADERA HELVEX MOD 446 DIAM. 6", INCLUYE: SUMINISTRO Y COLOCACION, HECHURA DE HUECO DIAM 8" SOBRE LOSA DE CONCRETO 10 CMS, NIVELACION, RECIBIR CON MEZCLA DE MORTERO 1:3, IMPERMEABILIZANTE INTEGRAL, CIMBRA PERDIDA., PRUEBAS, LIMPIEZA DEL AREA DE TRABAJO Y RETIRO DE LOS MATERIALES SOBRANTES FUERA DE OBRA, ASI COMO LAS MANIOBRAS NECESARIAS PARA SU CORRECTA TERMINACION.</t>
  </si>
  <si>
    <t>I5380</t>
  </si>
  <si>
    <t>VALVULA CHECK PICHANCHA DE COBRE DIAM. 51 MM., INCLUYE: SUMINISTRO E INSTALACION, PASTA, SOLDADURA, FUNDENTE,  LIMPIEZA DEL AREA DE TRABAJO Y RETIRO DE LOS MATERIALES SOBRANTES FUERA DE OBRA, ASI COMO LAS MANIOBRAS NECESARIAS PARA SU CORRECTA TERMINACION.</t>
  </si>
  <si>
    <t>I5761</t>
  </si>
  <si>
    <t>CONECTOR DE COBRE A FIERRO CON CUERDA EXTERIOR DE 76 MM DE DIAMETRO, INCLUYE: SUMINISTRO Y COLOCACION, PASTA FUNDENTE, SOLDADURA, MATERIALES DE CONSUMO Y RETIRO DE LOS MATERIALES SOBRANTES FUERA DE OBRA</t>
  </si>
  <si>
    <t>I5775</t>
  </si>
  <si>
    <t>TINACO ROTOPLAS DE 1100 LT DE CAP C/TAPA, INCLUYE: SUMINISTRO, COLOCACION, AJUSTE, JUEGO DE VALVULAS Y CONEXIONES, MANO DE OBRA, ACARREOS NECESARIOS, MANO DE OBRA NECESARIA, LIMPIEZA DEL AREA DE TRABAJO Y RETIRO DE LOS MATERIALES SOBRANTES FUERA DE LA OBRA CON TIRO LIBRE .</t>
  </si>
  <si>
    <t>I5776</t>
  </si>
  <si>
    <t>LLAVE MANGUERA 13MM CROM.FIG.2 (RUGO); INCLUYE: MATERIAL, MANO DE OBRA, HERRAMIENTA, SUMINISTRO, COLOCACION, PRUEBAS, PRUEBAS, LIMPIEZA DEL AREA DE TRABAJO Y RETIRO DE LOS MATERIALES SOBRANTES.</t>
  </si>
  <si>
    <t>I5777</t>
  </si>
  <si>
    <t>VALVULA PICHANCHA 38 MM, INCLUYE: SUMINISTRO E INSTALACION, PASTA, SOLDADURA, FUNDENTE,  LIMPIEZA DEL AREA DE TRABAJO Y RETIRO DE LOS MATERIALES SOBRANTES FUERA DE OBRA, ASI COMO LAS MANIOBRAS NECESARIAS PARA SU CORRECTA TERMINACION.</t>
  </si>
  <si>
    <t>I5778</t>
  </si>
  <si>
    <t>ELECTRONIVEL; INCLUYE: SUMINSTRO E INSTALCION Y TODO LO NECESARIO PARA SU CORRECTO FUNCIONAMIENTO.</t>
  </si>
  <si>
    <t>I5779</t>
  </si>
  <si>
    <t>TUBO DE PVC HIDRAULICO DE 19MM DE Ø; INCLUYE: SUMINISTRO E INSTALACION, PEGAMENTO, SOPORTERIA Y LIMPIEZA DEL AREA DE TRABAJO, ASI COMO LAS MANIOBRAS PARA SU CORRECTA TERMINACION.</t>
  </si>
  <si>
    <t>I5780</t>
  </si>
  <si>
    <t>TEE DE PVC HIDRAULICO DE 19MM DE Ø; INCLUYE: SUMINISTRO E INSTALACION, PEGAMENTO, SOPORTERIA Y LIMPIEZA DEL AREA DE TRABAJO, ASI COMO LAS MANIOBRAS PARA SU CORRECTA TERMINACION.</t>
  </si>
  <si>
    <t>I5781</t>
  </si>
  <si>
    <t>CODO 45 ° PVC HIDRAULICO DE 19MM DE Ø; INCLUYE: SUMINISTRO E INSTALACION, PEGAMENTO, SOPORTERIA Y LIMPIEZA DEL AREA DE TRABAJO, ASI COMO LAS MANIOBRAS PARA SU CORRECTA TERMINACION.</t>
  </si>
  <si>
    <t>I5782</t>
  </si>
  <si>
    <t>CODO 90 ° PVC HIDRAULICO DE 19MM DE Ø; INCLUYE: SUMINISTRO E INSTALACION, PEGAMENTO, SOPORTERIA Y LIMPIEZA DEL AREA DE TRABAJO, ASI COMO LAS MANIOBRAS PARA SU CORRECTA TERMINACION.</t>
  </si>
  <si>
    <t>I5783</t>
  </si>
  <si>
    <t>COPLE DE PVC HIDRAULICO DE 19MM DE Ø; INCLUYE: SUMINISTRO E INSTALACION, PEGAMENTO, SOPORTERIA Y LIMPIEZA DEL AREA DE TRABAJO, ASI COMO LAS MANIOBRAS PARA SU CORRECTA TERMINACION.</t>
  </si>
  <si>
    <t>I5784</t>
  </si>
  <si>
    <t>CRUZ DE PVC HIDRAULICO DE 19MM DE Ø; INCLUYE: SUMINISTRO E INSTALACION, PEGAMENTO, SOPORTERIA Y LIMPIEZA DEL AREA DE TRABAJO, ASI COMO LAS MANIOBRAS PARA SU CORRECTA TERMINACION.</t>
  </si>
  <si>
    <t>I5785</t>
  </si>
  <si>
    <t>ADAPTADOR MACHO DE PVC HIDRAULICO DE 19MM DE Ø; INCLUYE: SUMINISTRO E INSTALACION, PEGAMENTO, SOPORTERIA Y LIMPIEZA DEL AREA DE TRABAJO, ASI COMO LAS MANIOBRAS PARA SU CORRECTA TERMINACION.</t>
  </si>
  <si>
    <t>I5851</t>
  </si>
  <si>
    <t>TE P.V.C. 25 MM INCLUYE: SUMINISTRO E INSTALACION, SOLDADURA, FUNDENTE Y LIMPIEZA DEL AREA DE TRABAJO, ASI COMO LAS MANIOBRAS NECESARIAS PARA SU CORRECTA TERMINACION.</t>
  </si>
  <si>
    <t>I5852</t>
  </si>
  <si>
    <t>REDUCCION P.V.C. HIDRAULICO DE 25 A 19 MM, INCLUYE: SUMINISTRO E INSTALACION, LUBRICANTE, PEGAMENTO, LIMPIEZA DEL AREA DE TRABAJO Y RETIRO DE LOS MATERIALES SOBRANTES FUERA DE OBRA, ASI COMO LAS MANIOBRAS NECESARIAS PARA SU CORRECTA TERMINACION.</t>
  </si>
  <si>
    <t>I5854</t>
  </si>
  <si>
    <t>REDUCCION DE PVC HIDRAULICO DE 38 MM DE DIAMETRO, INCLUYE; SUMINISTRO Y COLOCACION, LUBRICANTE Y PEGAMENTO</t>
  </si>
  <si>
    <t>I5895</t>
  </si>
  <si>
    <t>VALVULA REGULADORA DE PRESION DE COBRE, CUERDA INTERIOR DIAMETRO DE 19 MM, PARA CONEXION A RED DE ALTA PRESION DEL CENTRO COMERCIAL, INCLUYE; CINTA TEFLON, DESCONEXION PROVISIONAL DE RED, CORTE DE TUBO ALIMENTADOR, CONECTORES CUERDA EXTERIOR DE COBRE, SOLDADURA Y LIMPIEZA DE TUBERIA</t>
  </si>
  <si>
    <t>I5896</t>
  </si>
  <si>
    <t>YEE DE  P.V.C. HIDRAULICA DE 19 MM DE DIAMETRO, INCLUYE: SUMINISTRO E INSTALACION, LUBRICANTE, PEGAMENTO, MATERIALES DE CONSUMO, LIMPIEZA DEL AREA DE TRABAJO Y RETIRO DE LOS MATERIALES SOBRANTES FUERA DE OBRA</t>
  </si>
  <si>
    <t>I5897</t>
  </si>
  <si>
    <t>CISTERNA ROTOPLASS DE 2,800 LT DE CAPACIDAD, INCLUYE; SUMINISTRO DE MATERIALES, MANO DE OBRA DE MANIOBRAS, ACARREOS, ELEVACIONES, FIJACION Y COLOCACION, HERRAMIENTA Y EQUIPO</t>
  </si>
  <si>
    <t>I0248</t>
  </si>
  <si>
    <t>TUBO CONDUIT GALVANIZADO PARED DELGADA DE 13 MM DE DIAMETRO, INCLUYE: SUMINISTRO E INSTALACION, SOPORTERIA, DESPERDICIOS, PASOS EN MUROS Y LOSAS, LIMPIEZA DEL AREA DE TRABAJO Y RETIRO DE LOS MATERIALES SOBRANTES FUERA DE LA OBRA CON TIRO LIBRE, ASI COMO LAS MANIOBRAS NECESARIAS PARA SU CORRECTA TERMINACION.</t>
  </si>
  <si>
    <t>I9401</t>
  </si>
  <si>
    <t>COPLE CONDUIT GALP P.G. DE 13MM, INCLUYE: SUMIINISTRO E INSTALACION, CORTES, DESPERDICIOS, LIMPIEZA DEL AREA DE TRABAJO Y RETIRO DE LOS MATERIALES SOBRANTES FUERA DE LA OBRA CON TIRO LIBRE, ASI COMO LAS MANIOBRAS PARA SU CORRECTA TERMINACION.</t>
  </si>
  <si>
    <t>I9402</t>
  </si>
  <si>
    <t>CONECTOR CURVO PARA TUBO FLEXIBLE DE 38MM, INCLUYE: SUMINISTRO E INSTALACION, LIMPIEZA DEL AREA DE TRABAJO, ASI COMO LAS MANIOBRAS NECESARIAS PARA SU CORRECTA TERMINACION.</t>
  </si>
  <si>
    <t>I0249</t>
  </si>
  <si>
    <t>TUBO CONDUIT GALVANIZADO PARED DELGADA DE 19 MM INCLUYE: SUMINISTRO E INSTALACION, SOPORTERIA, DESPERDICIOS, CORTES, PASOS EN MUROS Y LOSAS, LIMPIEZA DEL AREA DE TRABAJO Y RETIRO DE LOS MATERIALES SOBRANTES FUERA DE LA OBRA CON TIRO LIBRE, ASI COMO LAS MANIOBRAS NECESARIAS PARA SU CORRECTA TERMINACION.</t>
  </si>
  <si>
    <t>I9403</t>
  </si>
  <si>
    <t>CONECTOR CURVO PARA TUBO FLEXIBLE DE 32MM, INCLUYE: SUMINISTRO E INSTALACION, LIMPIEZA DEL AREA DE TRABAJO, ASI COMO LAS MANIOBRAS NECESARIAS PARA SU CORRECTA TERMINACION.</t>
  </si>
  <si>
    <t>I0250</t>
  </si>
  <si>
    <t>TUBO CONDUIT GALVANIZADO PARED DELGADA DE 25 MM INCLUYE: SUMINISTRO E INSTALACION,  SOPORTERIA, DESPERDICIOS, CORTES, PASOS EN MUROS Y LOSAS, LIMPIEZA DEL AREA DE TRABAJO Y RETIRO DE LOS MATERIALES SOBRANTES FUERA DE LA OBRA CON TIRO LIBRE, ASI COMO LAS MANIOBRAS NECESARIAS PARA SU CORRECTA TERMINACION.</t>
  </si>
  <si>
    <t>I0251</t>
  </si>
  <si>
    <t>TUBO CONDUIT GALVANIZADO PARED DELGADA DE 32 MM INCLUYE: SUMINISTRO E INSTALACION, SOPORTERIA, DESPERDICIOS, CORTES, PASOS EN MUROS Y LOSAS, LIMPIEZA DEL AREA DE TRABAJO Y RETIRO DE LOS MATERIALES SOBRANTES FUERA DE LA OBRA CON TIRO LIBRE, ASI COMO LAS MANIOBRAS NECESARIAS PARA SU CORRECTA TERMINACION.</t>
  </si>
  <si>
    <t>I9404</t>
  </si>
  <si>
    <t>COPLE CONDUIT GALV. P.D. DE 38 MM, INCLUYE: SUMINISTRO E INSTALACION, LIMPIEZA DEL AREA DE TRABAJO, ASI COMO LAS MANIOBRAS NECESARIAS PARA SU CORRECTA TERMINACON.</t>
  </si>
  <si>
    <t>I0252</t>
  </si>
  <si>
    <t>TUBO CONDUIT GALVANIZADA PARED DELGADA DE 38 MM INCLUYE: SUMINISTRO E INSTALACION, DESPERDICIOS, SOPORTERIA, CORTES, PASOS EN MUROS Y LOSAS, LIMPIEZA DEL AREA DE TRABAJO Y RETIRO DE LOS MATERIALES SOBRANTES FUERA DE LA OBRA CON TIRO LIBRE, ASI COMO LAS MANIOBRAS NECESARIAS PARA SU CORRECTA TERMINACION.</t>
  </si>
  <si>
    <t>I9405</t>
  </si>
  <si>
    <t>COPLE CONDUIT GAL. P.D. DE 32MM, INCLUYE: SUMINISTRO E INSTALACION, LIMPIEZA DEL AREA DE TRABAJO, ASI COMO LAS MANIOBRAS NECESARIAS PARA SU CORRECTA TERMINACION.</t>
  </si>
  <si>
    <t>I9406</t>
  </si>
  <si>
    <t>CONECTOR CURVO PARA TUBO FLEXIBLE DE 51MM, INCLUYE: SUMINISTRO E INSTALACION, LIMPIEZA DEL AREA DE TRABAJO, ASI COMO LAS MANIOBRAS NECESARIAS PARA SU CORRECTA TERMINACION.</t>
  </si>
  <si>
    <t>I0253</t>
  </si>
  <si>
    <t>TUBO CONDUIT GALVANIZADO PARED DELGADA DE 51 MM INCLUYE: SUMINISTRO E INSTALACION, SOPORTERIA, DESPERDICIOS, CORTES, PASOS EN MUROS Y LOSAS, LIMPIEZA DEL AREA DE TRABAJO Y RETIRO DE LOS MATERIALES SOBRANTES FUERA DE LA OBRA CON TIRO LIBRE, ASI COMO LAS MANIOBRAS NECESARIAS PARA SU CORRECTA TERMINACION.</t>
  </si>
  <si>
    <t>I0254</t>
  </si>
  <si>
    <t>TUBO CONDUIT GALVANIZADO PARED GRUESA 13MM INCLUYE: SUMINISTRO E INSTALACION, SOPORTERIA, DESPERDICIOS, CORTES, LIMPIEZA DEL AREA DE TRABAJO Y RETIRO DE LOS MATERIALES SOBRANTES FUERA DE OBRA. ASI COMO LAS MANIOBRAS NECESARIAS PARA SU CORRECTA TERMINACION.</t>
  </si>
  <si>
    <t>I9407</t>
  </si>
  <si>
    <t>CONECTOR CURVO PARA TUBO FLEXIBLE DE 25MM, INCLUYE: SUMINISTRO E INSTALACION, LIMPIEZA DEL AREA DE TRABAJO, ASI COMO LAS MANIOBRAS NECESARIAS PARA SU CORRECTA TERMINACION.</t>
  </si>
  <si>
    <t>I9408</t>
  </si>
  <si>
    <t>CONECTOR PARA TUBO FLEXIBLE DE 19MM, INCLUYE: SUMINISTRO E INSTALACION, LIMPIEZA DEL AREA DE TRABAJO, ASI COMO LAS MANIOBRAS PARA SU CORRECTA TERMINACION.</t>
  </si>
  <si>
    <t>I0255</t>
  </si>
  <si>
    <t>TUBO CONDUIT GALVANIZADO PARED GRUESA DE 19 MM INCLUYE: SUMINISTRO E INSTALACION, SOPORTERIA, CORTES, DESPERDICIOS, LIMPIEZA DEL AREA DE TRABAJO Y RETIRO DE LOS MATERIALES SOBRANTES FUERA DE OBRA. ASI COMO LAS MANIOBRAS NECESARIAS PARA SU CORRECTA TERMINACION.</t>
  </si>
  <si>
    <t>I0256</t>
  </si>
  <si>
    <t>TUBO CONDUIT GALVANIZADO PARED GRUESA DE 25 MM INCLUYE: SUMINISTRO E INSTALACION, SOPORTERIA, DESPERDICIOS, CORTES, LIMPIEZA DEL AREA DE TRABAJO Y RETIRO DE LOS MATERIALES SOBRANTES FUERA DE OBRA. ASI COMO LAS MANIOBRAS NECESARIAS PARA SU CORRECTA TERMINACION.</t>
  </si>
  <si>
    <t>I0257</t>
  </si>
  <si>
    <t>TUBO CONDUIT GALVANIZADO PARED GRUESA DE 32 MM INCLUYE: SUMINISTRO E INSTALACION, SOPORTERIA, DESPERDICIOS, CORTES, LIMPIEZA DEL AREA DE TRABAJO Y RETIRO DE LOS MATERIALES SOBRANTES FUERA DE OBRA. ASI COMO LAS MANIOBRAS NECESARIAS PARA SU CORRECTA TERMINACION.</t>
  </si>
  <si>
    <t>I0258</t>
  </si>
  <si>
    <t>TUBO CONDUIT GALVANIZADO PARED GRUESA DE 38 MM INCLUYE: SUMINISTRO E INSTALACION, SOPORTERIA, DESPERDICIOS, CORTES, LIMPIEZA DEL AREA DE TRABAJO Y RETIRO DE LOS MATERIALES SOBRANTES FUERA DE OBRA. ASI COMO LAS MANIOBRAS NECESARIAS PARA SU CORRECTA TERMINACION.</t>
  </si>
  <si>
    <t>I0259</t>
  </si>
  <si>
    <t>TUBO CONDUIT GALVANIZADO PARED GRUESA DE 51 MM INCLUYE: SUMINISTRO E INSTALACION, DESPERDICIOS, SOPORTERIA, CORTES, LIMPIEZA DEL AREA DE TRABAJO Y RETIRO DE LOS MATERIALES SOBRANTES FUERA DE OBRA. ASI COMO LAS MANIOBRAS NECESARIAS PARA SU CORRECTA TERMINACION.</t>
  </si>
  <si>
    <t>I0260</t>
  </si>
  <si>
    <t>TUBO CONDUIT GALVANIZADO PARED GRUESA DE 64 MM INCLUYE: SUMINISTRO E INSTALACION, DESPERDICIOS, SOPORTERIA, CORTES, LIMPIEZA DEL AREA DE TRABAJO Y RETIRO DE LOS MATERIALES SOBRANTES FUERA DE OBRA. ASI COMO LAS MANIOBRAS NECESARIAS PARA SU CORRECTA TERMINACION.</t>
  </si>
  <si>
    <t>I0261</t>
  </si>
  <si>
    <t>TUBO CONDUIT GALVANIZADO PARED GRUESA DE 76 MM INCLUYE: SUMINISTRO E INSTALACION, DESPERDICIOS, SOPORTERIA, CORTES, LIMPIEZA DEL AREA DE TRABAJO Y RETIRO DE LOS MATERIALES SOBRANTES FUERA DE OBRA. ASI COMO LAS MANIOBRAS NECESARIAS PARA SU CORRECTA TERMINACION.</t>
  </si>
  <si>
    <t>I0262</t>
  </si>
  <si>
    <t>TUBO CONDUIT GALVANIZADO PARED GRUESA DE 101 MM INCLUYE: SUMINISTRO E INSTALACION, DESPERDICIOS, SOPORTERIA, CORTES, LIMPIEZA DEL AREA DE TRABAJO Y RETIRO DE LOS MATERIALES SOBRANTES FUERA DE OBRA. ASI COMO LAS MANIOBRAS NECESARIAS PARA SU CORRECTA TERMINACION.</t>
  </si>
  <si>
    <t>I0263</t>
  </si>
  <si>
    <t>TUBO CONDUIT P.V.C. T.L. 13 MM INCLUYE: SUMINISTRO E INSTALACION, SOPORTERIA, DESPERDICIOS, PASOS EN MUROS Y LOSAS, LIMPIEZA DEL AREA DE TRABAJO Y RETIRO DE LOS MATERIALES SOBRANTES FUERA DE LA OBRA CON TIRO LIBRE, ASI COMO LAS MANIOBRAS NECESARIAS PARA SU CORRECTA TERMINACION.</t>
  </si>
  <si>
    <t>I0264</t>
  </si>
  <si>
    <t>TUBO CONDUIT P.V.C. T.L. 19 MM INCLUYE: SUMINISTRO E INSTALACION, SOPORTERIA, DESPERDICIOS, PASOS EN MUROS Y LOSAS, LIMPIEZA DEL AREA DE TRABAJO Y RETIRO DE LOS MATERIALES SOBRANTES FUERA DE LA OBRA CON TIRO LIBRE, ASI COMO LAS MANIOBRAS NECESARIAS PARA SU CORRECTA TERMINACION.</t>
  </si>
  <si>
    <t>I0265</t>
  </si>
  <si>
    <t>TUBO CONDUIT P.V.C. T.L. 25 MM INCLUYE: SUMINISTRO E INSTALACION, SOPORTERIA, DESPERDICIOS, PASOS EN MUROS Y LOSAS, LIMPIEZA DEL AREA DE TRABAJO Y RETIRO DE LOS MATERIALES SOBRANTES FUERA DE LA OBRA CON TIRO LIBRE, ASI COMO LAS MANIOBRAS NECESARIAS PARA SU CORRECTA TERMINACION.</t>
  </si>
  <si>
    <t>I0266</t>
  </si>
  <si>
    <t>TUBO CONDUIT P.V.C. T.L. 32 MM INCLUYE: SUMINISTRO E INSTALACION, SOPORTERIA, DESPERDICIOS, PASOS EN MUROS Y LOSAS, LIMPIEZA DEL AREA DE TRABAJO Y RETIRO DE LOS MATERIALES SOBRANTES FUERA DE LA OBRA CON TIRO LIBRE, ASI COMO LAS MANIOBRAS NECESARIAS PARA SU CORRECTA TERMINACION.</t>
  </si>
  <si>
    <t>I0267</t>
  </si>
  <si>
    <t>TUBO CONDUIT P.V.C. T.L. 38 MM INCLUYE: SUMINISTRO E INSTALACION, SOPORTERIA, DESPERDICIOS, PASOS EN MUROS Y LOSAS, LIMPIEZA DEL AREA DE TRABAJO Y RETIRO DE LOS MATERIALES SOBRANTES FUERA DE LA OBRA CON TIRO LIBRE, ASI COMO LAS MANIOBRAS NECESARIAS PARA SU CORRECTA TERMINACION.</t>
  </si>
  <si>
    <t>I0268</t>
  </si>
  <si>
    <t>TUBO CONDUIT P.V.C. T.L. 51 MM INCLUYE: SUMINISTRO E INSTALACION, SOPORTERIA, DESPERDICIOS, PASOS EN MUROS Y LOSAS, LIMPIEZA DEL AREA DE TRABAJO Y RETIRO DE LOS MATERIALES SOBRANTES FUERA DE LA OBRA CON TIRO LIBRE, ASI COMO LAS MANIOBRAS NECESARIAS PARA SU CORRECTA TERMINACION.</t>
  </si>
  <si>
    <t>I0269</t>
  </si>
  <si>
    <t>TUBO CONDUIT P.V.C. T.P. 13 MM INCLUYE: SUMINISTRO E INSTALACION, SOPORTERIA, DESPERDICIOS, PASOS EN MUROS Y LOSAS, LIMPIEZA DEL AREA DE TRABAJO Y RETIRO DE LOS MATERIALES SOBRANTES FUERA DE LA OBRA CON TIRO LIBRE, ASI COMO LAS MANIOBRAS NECESARIAS PARA SU CORRECTA TERMINACION.</t>
  </si>
  <si>
    <t>I0270</t>
  </si>
  <si>
    <t>TUBO CONDUIT P.V.C. T.P. 19 MM INCLUYE: SUMINISTRO E INSTALACION, SOPORTERIA, DESPERDICIOS, PASOS EN MUROS Y LOSAS, LIMPIEZA DEL AREA DE TRABAJO Y RETIRO DE LOS MATERIALES SOBRANTES FUERA DE LA OBRA CON TIRO LIBRE, ASI COMO LAS MANIOBRAS NECESARIAS PARA SU CORRECTA TERMINACION.</t>
  </si>
  <si>
    <t>I0271</t>
  </si>
  <si>
    <t>TUBO CONDUIT P.V.C. T.P. 25 MM INCLUYE: SUMINISTRO E INSTALACION, SOPORTERIA, DESPERDICIOS, PASOS EN MUROS Y LOSAS, LIMPIEZA DEL AREA DE TRABAJO Y RETIRO DE LOS MATERIALES SOBRANTES FUERA DE LA OBRA CON TIRO LIBRE, ASI COMO LAS MANIOBRAS NECESARIAS PARA SU CORRECTA TERMINACION.</t>
  </si>
  <si>
    <t>I0272</t>
  </si>
  <si>
    <t>TUBO CONDUIT P.V.C. T.P. 32 MM INCLUYE: SUMINISTRO E INSTALACION, SOPORTERIA, DESPERDICIOS, PASOS EN MUROS Y LOSAS, LIMPIEZA DEL AREA DE TRABAJO Y RETIRO DE LOS MATERIALES SOBRANTES FUERA DE LA OBRA CON TIRO LIBRE, ASI COMO LAS MANIOBRAS NECESARIAS PARA SU CORRECTA TERMINACION.</t>
  </si>
  <si>
    <t>I0273</t>
  </si>
  <si>
    <t>TUBO CONDUIT P.V.C. T.P. 38 MM INCLUYE: SUMINISTRO E INSTALACION, SOPORTERIA, DESPERDICIOS, PASOS EN MUROS Y LOSAS, LIMPIEZA DEL AREA DE TRABAJO Y RETIRO DE LOS MATERIALES SOBRANTES FUERA DE LA OBRA CON TIRO LIBRE, ASI COMO LAS MANIOBRAS NECESARIAS PARA SU CORRECTA TERMINACION.</t>
  </si>
  <si>
    <t>I0274</t>
  </si>
  <si>
    <t>TUBO CONDUIT P.V.C. T.P. 51 MM INCLUYE: SUMINISTRO E INSTALACION, SOPORTERIA, DESPERDICIOS, PASOS EN MUROS Y LOSAS, LIMPIEZA DEL AREA DE TRABAJO Y RETIRO DE LOS MATERIALES SOBRANTES FUERA DE LA OBRA CON TIRO LIBRE, ASI COMO LAS MANIOBRAS NECESARIAS PARA SU CORRECTA TERMINACION.</t>
  </si>
  <si>
    <t>I0275</t>
  </si>
  <si>
    <t>TUBO CONDUIT P.V.C. T.P. 64 MM INCLUYE: SUMINISTRO E INSTALACION, SOPORTERIA, DESPERDICIOS, PASOS EN MUROS Y LOSAS, LIMPIEZA DEL AREA DE TRABAJO Y RETIRO DE LOS MATERIALES SOBRANTES FUERA DE LA OBRA CON TIRO LIBRE, ASI COMO LAS MANIOBRAS NECESARIAS PARA SU CORRECTA TERMINACION.</t>
  </si>
  <si>
    <t>I0276</t>
  </si>
  <si>
    <t>TUBO CONDUIT P.V.C. T.P. 76 MM INCLUYE: SUMINISTRO E INSTALACION, SOPORTERIA, DESPERDICIOS, PASOS EN MUROS Y LOSAS, LIMPIEZA DEL AREA DE TRABAJO Y RETIRO DE LOS MATERIALES SOBRANTES FUERA DE LA OBRA CON TIRO LIBRE, ASI COMO LAS MANIOBRAS NECESARIAS PARA SU CORRECTA TERMINACION.</t>
  </si>
  <si>
    <t>I0277</t>
  </si>
  <si>
    <t>TUBO CONDUIT P.V.C. T.P. 101 MM INCLUYE: SUMINISTRO E INSTALACION, SOPORTERIA, DESPERDICIOS, PASOS EN MUROS Y LOSAS, LIMPIEZA DEL AREA DE TRABAJO Y RETIRO DE LOS MATERIALES SOBRANTES FUERA DE LA OBRA CON TIRO LIBRE, ASI COMO LAS MANIOBRAS NECESARIAS PARA SU CORRECTA TERMINACION.</t>
  </si>
  <si>
    <t>I0278</t>
  </si>
  <si>
    <t>TUBO CONDUIT LICUATITE DE 13 MM INCLUYE: SUMINISTRO E INSTALACION, SOPORTERIA, CORTES, DESPERDICIOS, RETIRO DE LOS SOBRANTES FUERA DE OBRA Y LIMPIEZA DEL AREA DE TRABAJO, ASI COMO LAS MANIOBRAS NECESARIAS PARA SU CORRECTA TERMINACION.</t>
  </si>
  <si>
    <t>I0279</t>
  </si>
  <si>
    <t>TUBO CONDUIT LICUATITE DE 19 MM INCLUYE: SUMINISTRO E INSTALACION, SOPORTERIA, CORTES, DESPERDICIOS, RETIRO DE LOS SOBRANTES FUERA DE OBRA Y LIMPIEZA DEL AREA DE TRABAJO, ASI COMO LAS MANIOBRAS NECESARIAS PARA SU CORRECTA TERMINACION.</t>
  </si>
  <si>
    <t>I0280</t>
  </si>
  <si>
    <t>TUBO CONDUIT LICUATITE DE 25 MM INCLUYE: SUMINISTRO E INSTALACION, SOPORTERIA, CORTES, DESPERDICIOS, RETIRO DE LOS SOBRANTES FUERA DE OBRA Y LIMPIEZA DEL AREA DE TRABAJO, ASI COMO LAS MANIOBRAS NECESARIAS PARA SU CORRECTA TERMINACION.</t>
  </si>
  <si>
    <t>I0281</t>
  </si>
  <si>
    <t>TUBO CONDUIT LICUATITE DE 32 MM INCLUYE: SUMINISTRO E INSTALACION, SOPORTERIA, CORTES, DESPERDICIOS, RETIRO DE LOS SOBRANTES FUERA DE OBRA Y LIMPIEZA DEL AREA DE TRABAJO, ASI COMO LAS MANIOBRAS NECESARIAS PARA SU CORRECTA TERMINACION.</t>
  </si>
  <si>
    <t>I0282</t>
  </si>
  <si>
    <t>TUBO CONDUIT LICUATITE DE 38 MM INCLUYE: SUMINISTRO E INSTALACION, SOPORTERIA, CORTES, DESPERDICIOS, RETIRO DE LOS SOBRANTES FUERA DE OBRA Y LIMPIEZA DEL AREA DE TRABAJO, ASI COMO LAS MANIOBRAS NECESARIAS PARA SU CORRECTA TERMINACION.</t>
  </si>
  <si>
    <t>I0283</t>
  </si>
  <si>
    <t>TUBO CONDUIT LICUATITE DE 51 MM INCLUYE: SUMINISTRO E INSTALACION, SOPORTERIA, CORTES, DESPERDICIOS, RETIRO DE LOS SOBRANTES FUERA DE OBRA Y LIMPIEZA DEL AREA DE TRABAJO, ASI COMO LAS MANIOBRAS NECESARIAS PARA SU CORRECTA TERMINACION.</t>
  </si>
  <si>
    <t>I0284</t>
  </si>
  <si>
    <t>DUCTO CUADRADO EMBISAGRADO SQUARE´D DE 6.5 CM., INCLUYE: SUMINISTRO E INSTALACION, SOPORTERIA, CORTES, DESPERDICIOS, LIMPIEZA DEL AREA DE TRABAJO Y RETIRO DE LOS MATERIALES SOBRANTES FUERA DE LA OBRA CON TIRO LIBRE, ASI COMO LAS MANIOBRAS NECESARIAS PARA SU CORRECTA TERMINACION.</t>
  </si>
  <si>
    <t>I0285</t>
  </si>
  <si>
    <t>DUCTO CUADRADO EMBISAGRADO SQUARE´D DE 10 CM., INCLUYE: SUMINISTRO E INSTALACION, DESPERDICIOS, CORTES, SOPORTERIA, LIMPIEZA DEL AREA DE TRABAJO Y RETIRO DE LOS MATERIALES SOBRANTES FUERA DE LA OBRA CON TIRO LIBRE, ASI COMO LAS MANIOBRAS NECESARIAS PARA SU CORRECTA TERMINACION.</t>
  </si>
  <si>
    <t>I0286</t>
  </si>
  <si>
    <t>DUCTO CUADRADO EMBISAGRADO SQUARE´D DE 15 CM., INCLUYE: SUMINISTRO E INSTALACION, DESPERDICIOS, CORTES, SOPORTERIA, LIMPIEZA DEL AREA DE TRABAJO Y RETIRO DE LOS MATERIALES SOBRANTES FUERA DE LA OBRA CON TIRO LIBRE. ASI COMO LAS MANIOBRAS NECESARIAS PARA SU CORRECTA TERMINACION.</t>
  </si>
  <si>
    <t>I0287</t>
  </si>
  <si>
    <t>DUCTO DE ALUMINIO MARCA THORSMAN DE 3 VIAS INCLUYE: SUMINISTRO E INSTALACION, CORTES, AJUSTES, DESPERDICIOS, SISTEMA DE FIJACION A BASE DE TAQUETES DE PLASTICO DE 1/4"; TORNILLOS PARA MADERA DE 50MM X 12 MM, LIMPIEZA DEL AREA DE TRABAJO Y RETIRO DE LOS SOBRANTES DE MATERIAL PRODUCTO DE LOS TRABAJOS ASI COMO LAS MANIOBRAS NECESARIAS PARA SU CORRECTA TERMINACION.</t>
  </si>
  <si>
    <t>I0288</t>
  </si>
  <si>
    <t>ESCALERILLA DE ALUMINIO 15 CM. INCLUYE SUMINISTRO E INSTALACION, CORTES, DESPERDICIOS, AJUSTES, SISTEMA DE FIJACION A BASE DE TAQUETES DE PLASTICO DE 1/4"; TORNILLOS PARA MADERA DE 50 MM X 12 MM, CANAL UNISTRUC DE 1 1/2"; ESPARRAGOS DE 1/4" TAQUETES DE EXPANSION DE 1/4", LIMPIEZA DEL AREA DE  TRABAJO  Y RETIRO DE LOS MATERIALES SOBRANTES PRODUCTO DE LOS TRABAJOS ASI COMO LAS MANIOBRAS NECESARIAS PARA SU CORRECTA TERMINACION.</t>
  </si>
  <si>
    <t>I0289</t>
  </si>
  <si>
    <t>ESCALERILLA DE ALUMINIO 30 CM INCLUYE: SUMINISTRO E INSTALACION, CORTES, DESPERDICIOS, AJUSTES, SISTEMA DE FIJACION A BASE DE TAQUETES DE PLASTICO DE 1/4"; TORNILLOS PARA MADERA DE 50MM X 12 MM, CANAL UNISTRUC DE 1 1/2"; ESPARRAGOS DE 1/4" TAQUETES DE EXPANSION DE 1/4", LIMPIEZA DEL AREA DE  TRABAJO  Y RETIRO DE LOS MATERIALES SOBRANTES PRODUCTO DE LOS TRABAJOS ASI COMO LAS MANIOBRAS NECESARIAS PARA SU CORRECTA TERMINACION.</t>
  </si>
  <si>
    <t>I0295</t>
  </si>
  <si>
    <t>CODO CONDUIT GALVANIZADO PARED DELGADA DE 19 MM INCLUYE: SUMINISTRO E INSTALACION, RETIRO DE LOS MATERIALES SOBRANTES FUERA DE LA OBRA CON TIRO LIBRE, ASI COMO LAS MANIOBRAS NECESARIAS PARA SU CORRECTA TERMINACION.</t>
  </si>
  <si>
    <t>I0296</t>
  </si>
  <si>
    <t>CODO CONDUIT GALVANIZADO PARED DELGADA DE 25 MM INCLUYE: SUMINISTRO E INSTALACION, RETIRO DE LOS MATERIALES SOBRANTES FUERA DE LA OBRA CON TIRO LIBRE, ASI COMO LAS MANIOBRAS NECESARIAS PARA SU CORRECTA TERMINACION.</t>
  </si>
  <si>
    <t>I0297</t>
  </si>
  <si>
    <t>CODO CONDUIT GALVANIZADO PARED DELGADA DE 32 MM INCLUYE: SUMINISTRO E INSTALACION, LIMPIEZA DEL AREA DE TRABAJO Y RETIRO DE LOS MATERIALES SOBRANTES FUERA DE LA OBRA CON TIRO LIBRE, ASI COMO LAS MANIOBRAS NECESARIAS PARA SU CORRECTA TERMINACION.</t>
  </si>
  <si>
    <t>I0298</t>
  </si>
  <si>
    <t>CODO CONDUIT GALVANIZADO PARED DELGADA DE 38 MM INCLUYE: SUMINISTRO E INSTALACION, LIMPIEZA DEL AREA DE TRABAJO Y RETIRO DE LOS MATERIALES SOBRANTES FUERA DE LA OBRA CON TIRO LIBRE, ASI COMO LAS MANIOBRAS NECESARIAS PARA SU CORRECTA TERMINACION.</t>
  </si>
  <si>
    <t>I0299</t>
  </si>
  <si>
    <t>CODO CONDUIT GALVANIZADO PARED DELGADA DE 51MM DE Ø, INCLUYE: SUMINISTRO E INSTALACION, LIMPIEZA DEL AREA DE TRABAJO Y RETIRO DE LOS MATERIALES SOBRANTES FUERA DE LA OBRA CON TIRO LIBRE, ASI COMO LAS MANIOBRAS NECESARIAS PARA SU CORRECTA TERMINACION.</t>
  </si>
  <si>
    <t>I0300</t>
  </si>
  <si>
    <t>CODO CONDUIT GALVANIZADO PARED GRUESA DE 19 MM INCLUYE: SUMINISTRO E INSTALACION, LIMPIEZA DEL AREA DE TRABAJO Y RETIRO DE LOS MATERIALES SOBRANTES FUERA DE OBRA, ASI COMO LAS MANIOBRAS NECESARIAS PARA SU CORRECTA TERMINACION.</t>
  </si>
  <si>
    <t>I0301</t>
  </si>
  <si>
    <t>CODO CONDUIT GALVANIZADO PARED GRUESA DE 25 MM INCLUYE: SUMINISTRO E INSTALACION, LIMPIEZA DEL AREA DE TRABAJO Y RETIRO DE LOS MATERIALES SOBRANTES FUERA DE OBRA, ASI COMO LAS MANIOBRAS NECESARIAS PARA SU CORRECTA TERMINACION.</t>
  </si>
  <si>
    <t>I0302</t>
  </si>
  <si>
    <t>CODO CONDUIT GALVANIZADO PARED GRUESA DE 32 MM INCLUYE: SUMINISTRO E INSTALACION, LIMPIEZA DEL AREA DE TRABAJO Y RETIRO DE LOS MATERIALES SOBRANTES FUERA DE OBRA, ASI COMO LAS MANIOBRAS NECESARIAS PARA SU CORRECTA TERMINACION.</t>
  </si>
  <si>
    <t>I0303</t>
  </si>
  <si>
    <t>CODO CONDUIT GALVANIZADO PARED GRUESA DE 38 MM INCLUYE: SUMINISTRO E INSTALACION, LIMPIEZA DEL AREA DE TRABAJO Y RETIRO DE LOS MATERIALES SOBRANTES FUERA DE OBRA, ASI COMO LAS MANIOBRAS NECESARIAS PARA SU CORRECTA TERMINACION.</t>
  </si>
  <si>
    <t>I0304</t>
  </si>
  <si>
    <t>CODO CONDUIT GALVANIZADO PARED GRUESA DE 51 MM INCLUYE: SUMINISTRO E INSTALACION, LIMPIEZA DEL AREA DE TRABAJO Y RETIRO DE LOS MATERIALES SOBRANTES FUERA DE OBRA, ASI COMO LAS MANIOBRAS NECESARIAS PARA SU CORRECTA TERMINACION.</t>
  </si>
  <si>
    <t>I0305</t>
  </si>
  <si>
    <t>CODO CONDUIT GALVANIZADO P.G. 64 X 90 ° INCLUYE: SUMINISTRO E INSTALACION, LIMPIEZA DEL AREA DE TRABAJO Y RETIRO DE LOS MATERIALES SOBRANTES FUERA DE OBRA, ASI COMO LAS MANIOBRAS NECESARIAS PARA SU CORRECTA TERMINACION.</t>
  </si>
  <si>
    <t>I0306</t>
  </si>
  <si>
    <t>CODO CONDUIT GALVANIZADO P.G. 76 X 90 °  INCLUYE: SUMINISTRO E INSTALACION, LIMPIEZA DEL AREA DE TRABAJO Y RETIRO DE LOS MATERIALES SOBRANTES FUERA DE OBRA, ASI COMO LAS MANIOBRAS NECESARIAS PARA SU CORRECTA TERMINACION.</t>
  </si>
  <si>
    <t>I0307</t>
  </si>
  <si>
    <t>CODO CONDUIT GALVANIZADO P.G. 101 X 90 °  INCLUYE: SUMINISTRO E INSTALACION, LIMPIEZA DEL AREA DE TRABAJO Y RETIRO DE LOS MATERIALES SOBRANTES FUERA DE OBRA, ASI COMO LAS MANIOBRAS NECESARIAS PARA SU CORRECTA TERMINACION.</t>
  </si>
  <si>
    <t>I0308</t>
  </si>
  <si>
    <t>CODO CONDUIT P.V.C. T.L. 13 X 90 ° INCLUYE: SUMINISTRO E INSTALACION, LIMPIEZA DEL AREA DE TRABAJO Y RETIRO DE LOS MATERIALES SOBRANTES FUERA DE OBRA, ASI COMO LAS MANIOBRAS NECESARIAS PARA SU CORRECTA TERMINACION.</t>
  </si>
  <si>
    <t>I0309</t>
  </si>
  <si>
    <t>CODO CONDUIT P.V.C. T.L. 19 X 90 ° INCLUYE: SUMINISTRO E INSTALACION, LIMPIEZA DEL AREA DE TRABAJO Y RETIRO DE LOS MATERIALES SOBRANTES FUERA DE OBRA, ASI COMO LAS MANIOBRAS NECESARIAS PARA SU CORRECTA TERMINACION.</t>
  </si>
  <si>
    <t>I0310</t>
  </si>
  <si>
    <t>CODO CONDUIT P.V.C. T.L. 25 X 90 ° INCLUYE: SUMINISTRO E INSTALACION, LIMPIEZA DEL AREA DE TRABAJO Y RETIRO DE LOS MATERIALES SOBRANTES FUERA DE OBRA, ASI COMO LAS MANIOBRAS NECESARIAS PARA SU CORRECTA TERMINACION.</t>
  </si>
  <si>
    <t>I0311</t>
  </si>
  <si>
    <t>CODO CONDUIT P.V.C. T.L. 32 X 90 ° INCLUYE: SUMINISTRO E INSTALACION, LIMPIEZA DEL AREA DE TRABAJO Y RETIRO DE LOS MATERIALES SOBRANTES FUERA DE OBRA, ASI COMO LAS MANIOBRAS NECESARIAS PARA SU CORRECTA TERMINACION.</t>
  </si>
  <si>
    <t>I0312</t>
  </si>
  <si>
    <t>CODO CONDUIT P.V.C. T.L. 38 X 90 °.  INCLUYE: SUMINISTRO E INSTALACION, LIMPIEZA DEL AREA DE TRABAJO Y RETIRO DE LOS MATERIALES SOBRANTES FUERA DE OBRA, ASI COMO LAS MANIOBRAS NECESARIAS PARA SU CORRECTA TERMINACION.</t>
  </si>
  <si>
    <t>I0313</t>
  </si>
  <si>
    <t>CODO CONDUIT P.V.C. T.L. 51 X 90 ° INCLUYE: SUMINISTRO E INSTALACION, LIMPIEZA DEL AREA DE TRABAJO Y RETIRO DE LOS MATERIALES SOBRANTES FUERA DE OBRA, ASI COMO LAS MANIOBRAS NECESARIAS PARA SU CORRECTA TERMINACION.</t>
  </si>
  <si>
    <t>I0314</t>
  </si>
  <si>
    <t>CODO CONDUIT P.V.C. T.P. 13 X 90 ° INCLUYE: SUMINISTRO E INSTALACION, LIMPIEZA DEL AREA DE TRABAJO Y RETIRO DE LOS MATERIALES SOBRANTES FUERA DE OBRA, ASI COMO LAS MANIOBRAS NECESARIAS PARA SU CORRECTA TERMINACION.</t>
  </si>
  <si>
    <t>I0315</t>
  </si>
  <si>
    <t>CODO CONDUIT P.V.C. T.P. 19 X 90 ° INCLUYE: SUMINISTRO E INSTALACION, LIMPIEZA DEL AREA DE TRABAJO Y RETIRO DE LOS MATERIALES SOBRANTES FUERA DE OBRA, ASI COMO LAS MANIOBRAS NECESARIAS PARA SU CORRECTA TERMINACION.</t>
  </si>
  <si>
    <t>I0316</t>
  </si>
  <si>
    <t>CODO CONDUIT P.V.C. T.P. 25 X 90 ° INCLUYE: SUMINISTRO E INSTALACION, LIMPIEZA DEL AREA DE TRABAJO Y RETIRO DE LOS MATERIALES SOBRANTES FUERA DE OBRA, ASI COMO LAS MANIOBRAS NECESARIAS PARA SU CORRECTA TERMINACION.</t>
  </si>
  <si>
    <t>I0317</t>
  </si>
  <si>
    <t>CODO CONDUIT P.V.C. T.P. 32 X 90 ° INCLUYE: SUMINISTRO E INSTALACION, LIMPIEZA DEL AREA DE TRABAJO Y RETIRO DE LOS MATERIALES SOBRANTES FUERA DE OBRA, ASI COMO LAS MANIOBRAS NECESARIAS PARA SU CORRECTA TERMINACION.</t>
  </si>
  <si>
    <t>I0318</t>
  </si>
  <si>
    <t>CODO CONDUIT P.V.C. T.P. 38 X 90 ° INCLUYE: SUMINISTRO E INSTALACION, LIMPIEZA DEL AREA DE TRABAJO Y RETIRO DE LOS MATERIALES SOBRANTES FUERA DE OBRA, ASI COMO LAS MANIOBRAS NECESARIAS PARA SU CORRECTA TERMINACION.</t>
  </si>
  <si>
    <t>I0319</t>
  </si>
  <si>
    <t>CODO CONDUIT P.V.C. T.P. 51 X 90 ° INCLUYE: SUMINISTRO E INSTALACION, LIMPIEZA DEL AREA DE TRABAJO Y RETIRO DE LOS MATERIALES SOBRANTES FUERA DE OBRA, ASI COMO LAS MANIOBRAS NECESARIAS PARA SU CORRECTA TERMINACION.</t>
  </si>
  <si>
    <t>I0320</t>
  </si>
  <si>
    <t>CODO CONDUIT P.V.C. T.P. 64 X 90 ° INCLUYE: SUMINISTRO E INSTALACION, LIMPIEZA DEL AREA DE TRABAJO Y RETIRO DE LOS MATERIALES SOBRANTES FUERA DE OBRA, ASI COMO LAS MANIOBRAS NECESARIAS PARA SU CORRECTA TERMINACION.</t>
  </si>
  <si>
    <t>I0321</t>
  </si>
  <si>
    <t>CODO CONDUIT P.V.C. T.P. 76 X 90 ° INCLUYE: SUMINISTRO E INSTALACION, LIMPIEZA DEL AREA DE TRABAJO Y RETIRO DE LOS MATERIALES SOBRANTES FUERA DE OBRA, ASI COMO LAS MANIOBRAS NECESARIAS PARA SU CORRECTA TERMINACION.</t>
  </si>
  <si>
    <t>I0322</t>
  </si>
  <si>
    <t>CODO CONDUIT P.V.C. T.P. 101 X 90 ° INCLUYE: SUMINISTRO E INSTALACION, LIMPIEZA DEL AREA DE TRABAJO Y RETIRO DE LOS MATERIALES SOBRANTES FUERA DE OBRA, ASI COMO LAS MANIOBRAS NECESARIAS PARA SU CORRECTA TERMINACION.</t>
  </si>
  <si>
    <t>I0323</t>
  </si>
  <si>
    <t>CODO CUADRADO EMBISAGRADO DE 6.5 X 90 ° INCLUYE: SUMINISTRO E INSTALACION, LIMPIEZA DEL AREA DE TRABAJO, ASI COMO LAS MANIOBRAS NECESARIAS PARA SU CORRECTA TERMINACION.</t>
  </si>
  <si>
    <t>I0324</t>
  </si>
  <si>
    <t>CODO CUADRADO EMBISAGRADO 6.5 X 45 ° INCLUYE: SUMINISTRO E INSTALACION, LIMPIEZA DEL AREA DE TRABAJO Y RETIRO DE LOS MATERIALES SOBRANTES FUERA DE OBRA, ASI COMO LAS MANIOBRAS NECESARIAS PARA SU CORRECTA TERMINACION.</t>
  </si>
  <si>
    <t>I0325</t>
  </si>
  <si>
    <t>CODO CUADRADO EMBISAGRADO DE 10 X 90 ° INCLUYE: SUMINISTRO E INSTALACION, LIMPIEZA DEL AREA DE TRABAJO, ASI COMO LAS MANIOBRAS NECESARIAS PARA SU CORRECTA TERMINACION.</t>
  </si>
  <si>
    <t>I0326</t>
  </si>
  <si>
    <t>CODO CUADRADO EMBISAGRADO 10 X 45 °  INCLUYE: SUMINISTRO E INSTALACION, LIMPIEZA DEL AREA DE TRABAJO Y RETIRO DE LOS MATERIALES SOBRANTES FUERA DE OBRA, ASI COMO LAS MANIOBRAS NECESARIAS PARA SU CORRECTA TERMINACION.</t>
  </si>
  <si>
    <t>I0327</t>
  </si>
  <si>
    <t>CODO CUADRADO EMBISAGRADO 15 X 90 ° INCLUYE: SUMINISTRO E INSTALACION, LIMPIEZA DEL AREA DE TRABAJO, ASI COMO LAS MANIOBRAS NECESARIAS PARA SU CORRECTA TERMINACION.</t>
  </si>
  <si>
    <t>I0328</t>
  </si>
  <si>
    <t>CODO CUADRADO EMBISAGRADO 15  X 45 °  INCLUYE: SUMINISTRO E INSTALACION, LIMPIEZA DEL AREA DE TRABAJO Y RETIRO DE LOS MATERIALES SOBRANTES FUERA DE OBRA, ASI COMO LAS MANIOBRAS NECESARIAS PARA SU CORRECTA TERMINACION.</t>
  </si>
  <si>
    <t>I0329</t>
  </si>
  <si>
    <t>CODO THORSMAN ALUMINIO 3 VIAS 90 ° INCLUYE: SUMINISTRO E INSTALACION, LIMPIEZA DEL AREA DE TRABAJO Y RETIRO DE LOS MATERIALES SOBRANTES FUERA DE OBRA, ASI COMO LAS MANIOBRAS NECESARIAS PARA SU CORRECTA TERMINACION.</t>
  </si>
  <si>
    <t>I0330</t>
  </si>
  <si>
    <t>CODO ESCALERILLA 15 X 90 ° INCLUYE: SUMINISTRO E INSTALACION, LIMPIEZA DEL AREA DE TRABAJO Y RETIRO DE LOS MATERIALES SOBRANTES FUERA DE OBRA, ASI COMO LAS MANIOBRAS NECESARIAS PARA SU CORRECTA TERMINACION.</t>
  </si>
  <si>
    <t>I0331</t>
  </si>
  <si>
    <t>CODO ESCALERILLA 30 X 90 ° INCLUYE: SUMINISTRO E INSTALACION, LIMPIEZA DEL AREA DE TRABAJO Y RETIRO DE LOS MATERIALES SOBRANTES FUERA DE OBRA, ASI COMO LAS MANIOBRAS NECESARIAS PARA SU CORRECTA TERMINACION.</t>
  </si>
  <si>
    <t>I0338</t>
  </si>
  <si>
    <t>CONECTOR 13 MM PARA TUBERIA CONDUIT GALVANIZADA PARED  DELGADA INCLUYE: SUMINISTRO E INSTALACION, LIMPIEZA DEL AREA DE TRABAJO Y RETIRO DE LOS MATERIALES SOBRANTES FUERA DE OBRA, ASI COMO LAS MANIOBRAS NECESARIAS PARA SU CORRECTA TERMINACION</t>
  </si>
  <si>
    <t>I0339</t>
  </si>
  <si>
    <t>CONECTOR 19 MM PARA TUBERIA CONDUIT GALVANIZADA PARED DELGADA INCLUYE: SUMINISTRO E INSTALACION, LIMPIEZA DEL AREA DE TRABAJO Y RETIRO DE LOS MATERIALES SOBRANTES FUERA DE OBRA, ASI COMO LAS MANIOBRAS NECESARIAS PARA SU CORRECTA TERMINACION</t>
  </si>
  <si>
    <t>I0340</t>
  </si>
  <si>
    <t>CONECTOR DE 25 MM PARA TUBERIA CONDUIT GALVANIZADA PARED DELGADA INCLUYE: SUMINISTRO E INSTALACION, LIMPIEZA DEL AREA DE TRABAJO Y RETIRO DE LOS MATERIALES SOBRANTES FUERA DE OBRA, ASI COMO LAS MANIOBRAS NECESARIAS PARA SU CORRECTA TERMINACION</t>
  </si>
  <si>
    <t>I0341</t>
  </si>
  <si>
    <t>CONECTOR DE 32 MM PARA TUBERIA CONDUIT GALVANIZADA PARED DELGADA INCLUYE: SUMINISTRO E INSTALACION, LIMPIEZA DEL AREA DE TRABAJO Y RETIRO DE LOS MATERIALES SOBRANTES FUERA DE OBRA, ASI COMO LAS MANIOBRAS NECESARIAS PARA SU CORRECTA TERMINACION</t>
  </si>
  <si>
    <t>I0342</t>
  </si>
  <si>
    <t>I0343</t>
  </si>
  <si>
    <t>CONECTOR CONDUIT GALVANIZADO DE 51 MM PARA TUBERIA CONDUIT GALVANIZADA PARED DELGADA INCLUYE: SUMINISTRO E INSTALACION, LIMPIEZA DEL AREA DE TRABAJO Y RETIRO DE LOS MATERIALES SOBRANTES FUERA DE OBRA, ASI COMO LAS MANIOBRAS NECESARIAS PARA SU CORRECTA TERMINACION</t>
  </si>
  <si>
    <t>I0344</t>
  </si>
  <si>
    <t>CONECTOR CONDUIT P.V.C. T.L. 13MM INCLUYE: SUMINISTRO E INSTALACION, PEGAMENTO, LIMPIEZA DEL AREA DE TRABAJO, RETIRO DE LOS MATERIALES SOBRANTES FUERA DE OBRA, ASI COMO LAS MANIOBRAS NECESARIAS PARA SU CORRECTA TERMINACION</t>
  </si>
  <si>
    <t>I0345</t>
  </si>
  <si>
    <t>CONECTOR CONDUIT P.V.C. T.L. 19MM INCLUYE: SUMINISTRO E INSTALACION, PEGAMENTO, LIMPIEZA DEL AREA DE TRABAJO, RETIRO DE LOS MATERIALES SOBRANTES FUERA DE OBRA, ASI COMO LAS MANIOBRAS NECESARIAS PARA SU CORRECTA TERMINACION</t>
  </si>
  <si>
    <t>I0346</t>
  </si>
  <si>
    <t>CONECTOR CONDUIT P.V.C. T.L. 25MM INCLUYE: SUMINISTRO E INSTALACION, PEGAMENTO, LIMPIEZA DEL AREA DE TRABAJO Y RETIRO DE LOS MATERIALES SOBRANTES FUERA DE OBRA, ASI COMO LAS MANIOBRAS NECESARIAS PARA SU CORRECTA TERMINACION</t>
  </si>
  <si>
    <t>I0347</t>
  </si>
  <si>
    <t>CONECTOR CONDUIT P.V.C. T.L. 32MM INCLUYE: SUMINISTRO E INSTALACION, PEGAMENTO, LIMPIEZA DEL AREA DE TRABAJO Y RETIRO DE LOS MATERIALES SOBRANTES FUERA DE OBRA, ASI COMO LAS MANIOBRAS NECESARIAS PARA SU CORRECTA TERMINACION</t>
  </si>
  <si>
    <t>I0348</t>
  </si>
  <si>
    <t>CONECTOR CONDUIT P.V.C. T.L. 38MM INCLUYE: SUMINISTRO E INSTALACION, PEGAMENTO, LIMPIEZA DEL AREA DE TRABAJO Y RETIRO DE LOS MATERIALES SOBRANTES FUERA DE OBRA, ASI COMO LAS MANIOBRAS NECESARIAS PARA SU CORRECTA TERMINACION</t>
  </si>
  <si>
    <t>I0349</t>
  </si>
  <si>
    <t>CONECTOR CONDUIT P.V.C. T.L. 51MM INCLUYE: SUMINISTRO E INSTALACION, PEGAMENTO, LIMPIEZA DEL AREA DE TRABAJO Y RETIRO DE LOS MATERIALES SOBRANTES FUERA DE OBRA, ASI COMO LAS MANIOBRAS NECESARIAS PARA SU CORRECTA TERMINACION</t>
  </si>
  <si>
    <t>I0350</t>
  </si>
  <si>
    <t>CONECTOR CONDUIT P.V.C. T.P. 13MM INCLUYE: SUMINISTRO E INSTALACION, PEGAMENTO, LIMPIEZA DEL AREA DE TRABAJO Y RETIRO DE LOS MATERIALES SOBRANTES FUERA DE OBRA, ASI COMO LAS MANIOBRAS NECESARIAS PARA SU CORRECTA TERMINACION</t>
  </si>
  <si>
    <t>I0351</t>
  </si>
  <si>
    <t>CONECTOR CONDUIT P.V.C. T.P. 19MM INCLUYE: SUMINISTRO E INSTALACION, PEGAMENTO, LIMPIEZA DEL AREA DE TRABAJO Y RETIRO DE LOS MATERIALES SOBRANTES FUERA DE OBRA, ASI COMO LAS MANIOBRAS NECESARIAS PARA SU CORRECTA TERMINACION</t>
  </si>
  <si>
    <t>I0352</t>
  </si>
  <si>
    <t>CONECTOR CONDUIT P.V.C. T.P. 25MM INCLUYE: SUMINISTRO E INSTALACION, PEGAMENTO, LIMPIEZA DEL AREA DE TRABAJO Y RETIRO DE LOS MATERIALES SOBRANTES FUERA DE OBRA, ASI COMO LAS MANIOBRAS NECESARIAS PARA SU CORRECTA TERMINACION</t>
  </si>
  <si>
    <t>I0353</t>
  </si>
  <si>
    <t>CONECTOR CONDUIT P.V.C. T.P. 32MM INCLUYE: SUMINISTRO E INSTALACION, PEGAMENTO, LIMPIEZA DEL AREA DE TRABAJO Y RETIRO DE LOS MATERIALES SOBRANTES FUERA DE OBRA, ASI COMO LAS MANIOBRAS NECESARIAS PARA SU CORRECTA TERMINACION</t>
  </si>
  <si>
    <t>I0354</t>
  </si>
  <si>
    <t>CONECTOR CONDUIT P.V.C. T.P. 38MM INCLUYE: SUMINISTRO E INSTALACION, PEGAMENTO, LIMPIEZA DEL AREA DE TRABAJO Y RETIRO DE LOS MATERIALES SOBRANTES FUERA DE OBRA, ASI COMO LAS MANIOBRAS NECESARIAS PARA SU CORRECTA TERMINACION</t>
  </si>
  <si>
    <t>I0355</t>
  </si>
  <si>
    <t>CONECTOR CONDUIT P.V.C. T.P. 51MM INCLUYE: SUMINISTRO E INSTALACION, PEGAMENTO, LIMPIEZA DEL AREA DE TRABAJO Y RETIRO DE LOS MATERIALES SOBRANTES FUERA DE OBRA, ASI COMO LAS MANIOBRAS NECESARIAS PARA SU CORRECTA TERMINACION</t>
  </si>
  <si>
    <t>I0356</t>
  </si>
  <si>
    <t>CONECTOR CONDUIT P.V.C. T.P. 64MM INCLUYE: SUMINISTRO E INSTALACION, PEGAMENTO, LIMPIEZA DEL AREA DE TRABAJO Y RETIRO DE LOS MATERIALES SOBRANTES FUERA DE OBRA, ASI COMO LAS MANIOBRAS NECESARIAS PARA SU CORRECTA TERMINACION</t>
  </si>
  <si>
    <t>I0357</t>
  </si>
  <si>
    <t>CONECTOR CONDUIT P.V.C. T.P. 76 MM INCLUYE: SUMINISTRO E INSTALACION, PEGAMENTO, LIMPIEZA DEL AREA DE TRABAJO Y RETIRO DE LOS MATERIALES SOBRANTES FUERA DE OBRA, ASI COMO LAS MANIOBRAS NECESARIAS PARA SU CORRECTA TERMINACION</t>
  </si>
  <si>
    <t>I0358</t>
  </si>
  <si>
    <t>CONECTOR CONDUIT P.V.C. T.P. 101MM INCLUYE: SUMINISTRO E INSTALACION, PEGAMENTO, LIMPIEZA DEL AREA DE TRABAJO Y RETIRO DE LOS MATERIALES SOBRANTES FUERA DE OBRA, ASI COMO LAS MANIOBRAS NECESARIAS PARA SU CORRECTA TERMINACION</t>
  </si>
  <si>
    <t>I0359</t>
  </si>
  <si>
    <t>MONITOR Y CONTRATUERCA TROQUELADA DE 13 MM INCLUYE: SUMINISTRO E INSTALACION, MARCADORES, PRUEBAS FINALES Y RETIRO DE LOS MATERIALES SOBRANTES FUERA DE LA OBRA CON TIRO LIBRE.</t>
  </si>
  <si>
    <t>I0360</t>
  </si>
  <si>
    <t>MONITOR Y CONTRATUERCA TROQUELADA DE 19 MM INCLUYE: SUMINISTRO E INSTALACION, MARCADORES, PRUEBAS FINALES Y RETIRO DE LOS MATERIALES SOBRANTES FUERA DE LA OBRA CON TIRO LIBRE.</t>
  </si>
  <si>
    <t>I0361</t>
  </si>
  <si>
    <t>MONITOR Y CONTRATUERCA TROQUELADA DE 25 MM INCLUYE: SUMINISTRO E INSTALACION, MARCADORES, PRUEBAS FINALES Y RETIRO DE LOS MATERIALES SOBRANTES FUERA DE LA OBRA CON TIRO LIBRE.</t>
  </si>
  <si>
    <t>I0362</t>
  </si>
  <si>
    <t>MONITOR Y CONTRATUERCA TROQUELADA DE 32 MM INCLUYE: SUMINISTRO E INSTALACION, MARCADORES, PRUEBAS FINALES Y RETIRO DE LOS MATERIALES SOBRANTES FUERA DE LA OBRA CON TIRO LIBRE.</t>
  </si>
  <si>
    <t>I0363</t>
  </si>
  <si>
    <t>MONITOR Y CONTRATUERCA TROQUELADA DE 38 MM INCLUYE: SUMINISTRO E INSTALACION, MARCADORES, PRUEBAS FINALES Y RETIRO DE LOS MATERIALES SOBRANTES FUERA DE LA OBRA CON TIRO LIBRE.</t>
  </si>
  <si>
    <t>I0364</t>
  </si>
  <si>
    <t>MONITOR Y CONTRATUERCA TROQUELADA DE 51 MM INCLUYE: SUMINISTRO E INSTALACION, MARCADORES, PRUEBAS FINALES Y RETIRO DE LOS MATERIALES SOBRANTES FUERA DE LA OBRA CON TIRO LIBRE.</t>
  </si>
  <si>
    <t>I0365</t>
  </si>
  <si>
    <t>CONTRATUERCA Y MONITOR TROQUELADO 64 MM INCLUYE: SUMINISTRO E INSTALACION, MARCADORES, PRUEBAS FINALES Y RETIRO DE LOS MATERIALES SOBRANTES FUERA DE LA OBRA CON TIRO LIBRE.</t>
  </si>
  <si>
    <t>I0366</t>
  </si>
  <si>
    <t>CONTRATUERCA Y MONITOR TROQ. 76 MM  INCLUYE: SUMINISTRO E INSTALACION, MARCADORES, PRUEBAS FINALES Y RETIRO DE LOS MATERIALES SOBRANTES FUERA DE LA OBRA CON TIRO LIBRE.</t>
  </si>
  <si>
    <t>I0367</t>
  </si>
  <si>
    <t>CONTRATUERCA Y MONITOR TROQUELADO 101MM INCLUYE: SUMINISTRO E INSTALACION, MARCADORES, PRUEBAS FINALES Y RETIRO DE LOS MATERIALES SOBRANTES FUERA DE LA OBRA CON TIRO LIBRE.</t>
  </si>
  <si>
    <t>I0368</t>
  </si>
  <si>
    <t>CAJA CHALUPA GALVANIZADA INCLUYE: SUMINISTRO E INSTALACION, LIMPIEZA DE AREA DE TRABAJO Y RETIRO DE LOS MATERIALES SOBRANTES FUERA DE LA OBRA CON TIRO LIBRE, ASI COMO LAS MANIOBRAS NECESARIAS PARA SU CORRECTA TERMINACION.</t>
  </si>
  <si>
    <t>I0369</t>
  </si>
  <si>
    <t>CAJA REGISTRO CUADRADO GALVANIZADA CON TAPA DE 13 MM INCLUYE: SUMINISTRO E INSTALACION, LIMPIEZA DEL AREA DE TRABAJO Y RETIRO DE LOS MATERIALES SOBRANTES FUERA DE LA OBRA CON TIRO LIBRE, ASI COMO LAS MANIOBRAS NECESARIAS PARA SU CORRECTA TERMINACION.</t>
  </si>
  <si>
    <t>I0370</t>
  </si>
  <si>
    <t>CAJA REGISTRO CUADRADA GALVANIZADA CON TAPA DE 19 MM INCLUYE: SUMINISTRO E INSTALACION, LIMPIEZA DEL AREA DE TRABAJO Y RETIRO DE LOS MATERIALES SOBRANTES FUERA DE LA OBRA CON TIRO LIBRE, ASI COMO LAS MANIOBRAS NECESARIAS PARA SU CORRECTA TERMINACION.</t>
  </si>
  <si>
    <t>I0371</t>
  </si>
  <si>
    <t>CAJA REGISTRO CUADRADA GALVANIZADA CON TAPA DE 25 MM INCLUYE: SUMINISTRO E INSTALACION, LIMPIEZA DEL AREA DE TRABAJO Y RETIRO DE LOS MATERIALES SOBRANTES FUERA DE LA OBRA CON TIRO LIBRE, ASI COMO LAS MANIOBRAS NECESARIAS PARA SU CORRECTA TERMINACION.</t>
  </si>
  <si>
    <t>I0372</t>
  </si>
  <si>
    <t>CAJA CUADRADA GALVANIZADA CON TAPA DE 32 MM INCLUYE: SUMINISTRO E INSTALACION, LIMPIEZA DEL AREA DE TRABAJO Y RETIRO DE LOS MATERIALES SOBRANTES FUERA DE LA OBRA CON TIRO LIBRE, ASI COMO LAS MANIOBRAS NECESARIAS PARA SU CORRECTA TERMINACION.</t>
  </si>
  <si>
    <t>I0373</t>
  </si>
  <si>
    <t>CAJA REGISTRO GALVANIZADA CON TAPA DE 38 MM INCLUYE: SUMINISTRO E INSTALACION, LIMPIEZA DEL AREA DE TRABAJO Y RETIRO DE LOS MATERIALES SOBRANTES FUERA DE LA OBRA CON TIRO LIBRE, ASI COMO LAS MANIOBRAS NECESARIAS PARA SU CORRECTA TERMINACION.</t>
  </si>
  <si>
    <t>I0374</t>
  </si>
  <si>
    <t>CAJA REGISTRO CUADRADA GALVANIZADA CON TAPA DE 51 MM INCLUYE: SUMINISTRO Y COLOCACION, LIMPIEZA DEL AREA DE TRABAJO Y RETIRO DE LOS MATERIALES SOBRANTES FUERA DE LA OBRA CON TIRO LIBRE, ASI COMO LAS MANIOBRAS NECESARIAS PARA SU CORRECTA TERMINACION.</t>
  </si>
  <si>
    <t>I0375</t>
  </si>
  <si>
    <t>CAJA REGISTRO GALVANIZADA C/T 64 INCLUYE: SUMINISTRO E INSTALACION, LIMPIEZA DEL AREA DE TRABAJO Y RETIRO DE LOS MATERIALES SOBRANTES FUERA DE LA OBRA CON TIRO LIBRE, ASI COMO LAS MANIOBRAS NECESARIAS PARA SU CORRECTA TERMINACION.</t>
  </si>
  <si>
    <t>I0376</t>
  </si>
  <si>
    <t>CAJA REGISTRO GALVANIZADA C/T 76 INCLUYE: SUMINISTRO E INSTALACION, LIMPIEZA DEL AREA DE TRABAJO Y RETIRO DE LOS MATERIALES SOBRANTES FUERA DE LA OBRA CON TIRO LIBRE, ASI COMO LAS MANIOBRAS NECESARIAS PARA SU CORRECTA TERMINACION.</t>
  </si>
  <si>
    <t>I0378</t>
  </si>
  <si>
    <t>CAJA REGISTRO P.V.C. C/T 13 INCLUYE: SUMINISTRO E INSTALACION, LIMPIEZA DEL AREA DE TRABAJO Y RETIRO DE LOS MATERIALES SOBRANTES FUERA DE LA OBRA CON TIRO LIBRE, ASI COMO LAS MANIOBRAS NECESARIAS PARA SU CORRECTA TERMINACION.</t>
  </si>
  <si>
    <t>I0379</t>
  </si>
  <si>
    <t>CAJA REGISTRO P.V.C. C/T 19 INCLUYE: SUMINISTRO E INSTALACION, LIMPIEZA DEL AREA DE TRABAJO Y RETIRO DE LOS MATERIALES SOBRANTES FUERA DE LA OBRA CON TIRO LIBRE, ASI COMO LAS MANIOBRAS NECESARIAS PARA SU CORRECTA TERMINACION.</t>
  </si>
  <si>
    <t>I0380</t>
  </si>
  <si>
    <t>CAJA REGISTRO P.V.C. C/T 25 INCLUYE: SUMINISTRO E INSTALACION, LIMPIEZA DEL AREA DE TRABAJO Y RETIRO DE LOS MATERIALES SOBRANTES FUERA DE LA OBRA CON TIRO LIBRE, ASI COMO LAS MANIOBRAS NECESARIAS PARA SU CORRECTA TERMINACION.</t>
  </si>
  <si>
    <t>I0384</t>
  </si>
  <si>
    <t>CAJA CONDULET CUADRADO C/T/E 13 INCLUYE: SUMINISTRO Y COLOCACION, TAPA, EMPAQUE Y LIMPIEZA DEL AREA DE TRABAJO ASI COMO LAS MANIOBRAS NECESARIAS PARA SU CORRECTA TERMINACION.</t>
  </si>
  <si>
    <t>I0385</t>
  </si>
  <si>
    <t>CAJA CONDULET CUADRADA C/T/E 19 INCLUYE: SUMINISTRO Y COLOCACION, TAPA, EMPAQUE Y LIMPIEZA DEL AREA DE TRABAJO, ASI COMO LAS MANIOBRAS NECESARIAS PARA SU CORRECTA TERMINACION.</t>
  </si>
  <si>
    <t>I0386</t>
  </si>
  <si>
    <t>CAJA CONDULET DE 25 MM, INCLUYE: SUMINISTRO Y COLOCACION, TAPA, EMPAQUE Y LIMPIEZA DEL AREA DE TRABAJO, ASI COMO LAS MANIOBRAS NECESARIAS PARA SU CORRECTA TERMINACION.</t>
  </si>
  <si>
    <t>I0401</t>
  </si>
  <si>
    <t>CAJA CONDULET LB C/T/E 13 INCLUYE: SUMINISTRO Y COLOCACION, SOPORTERIA Y LIMPIEZA DEL AREA DE TRABAJO, ASI COMO LAS MANIOBRAS NECESARIAS PARA SU CORRECTA TERMINACION.</t>
  </si>
  <si>
    <t>I0402</t>
  </si>
  <si>
    <t>CAJA CONDULET LB C/T/E 19 INCLUYE: SUMINISTRO Y COLOCACION, SOPORTERIA Y LIMPIEZA DEL AREA DE TRABAJO, ASI COMO LAS MANIOBRAS NECESARIAS PARA SU CORRECTA TERMINACION.</t>
  </si>
  <si>
    <t>I0403</t>
  </si>
  <si>
    <t>CAJA CONDULET LB-25 CON TAPA Y EMPAQUE, INCLUYE: SUMINISTRO Y COLOCACION, SOPORTERIA Y LIMPIEZA DEL AREA DE TRABAJO, ASI COMO LAS MANIOBRAS NECESARIAS PARA SU CORRECTA TERMINACION.</t>
  </si>
  <si>
    <t>I0404</t>
  </si>
  <si>
    <t>CAJA CONDULET LB C/T/E 32 INCLUYE: SUMINISTRO Y COLOCACION, SOPORTERIA Y LIMPIEZA DEL AREA DE TRABAJO, ASI COMO LAS MANIOBRAS NECESARIAS PARA SU CORRECTA TERMINACION.</t>
  </si>
  <si>
    <t>I0405</t>
  </si>
  <si>
    <t>CAJA CONDULET LB C/T/E 38 INCLUYE: SUMINISTRO Y COLOCACION, SOPORTERIA Y LIMPIEZA DEL AREA DE TRABAJO, ASI COMO LAS MANIOBRAS NECESARIAS PARA SU CORRECTA TERMINACION.</t>
  </si>
  <si>
    <t>I0406</t>
  </si>
  <si>
    <t>CAJA CONDULET LB C/T/E 51 INCLUYE: SUMINISTRO Y COLOCACION, SOPORTERIA Y LIMPIEZA DEL AREA DE TRABAJO, ASI COMO LAS MANIOBRAS NECESARIAS PARA SU CORRECTA TERMINACION.</t>
  </si>
  <si>
    <t>I0407</t>
  </si>
  <si>
    <t>CAJA CONDULET LB C/T/E 64 INCLUYE: SUMINISTRO Y COLOCACION, SOPORTERIA Y LIMPIEZA DEL AREA DE TRABAJO, ASI COMO LAS MANIOBRAS NECESARIAS PARA SU CORRECTA TERMINACION.</t>
  </si>
  <si>
    <t>I0408</t>
  </si>
  <si>
    <t>CAJA CONDULET LB C/T/E 76 INCLUYE: SUMINISTRO Y COLOCACION, SOPORTERIA Y LIMPIEZA DEL AREA DE TRABAJO, ASI COMO LAS MANIOBRAS NECESARIAS PARA SU CORRECTA TERMINACION.</t>
  </si>
  <si>
    <t>I0409</t>
  </si>
  <si>
    <t>CAJA CONDULET LB C/T/E 101 INCLUYE: SUMINISTRO Y COLOCACION, SOPORTERIA Y LIMPIEZA DEL AREA DE TRABAJO, ASI COMO LAS MANIOBRAS NECESARIAS PARA SU CORRECTA TERMINACION.</t>
  </si>
  <si>
    <t>I0410</t>
  </si>
  <si>
    <t>REGISTRO TELEFONICO DE 30 X 30 X 13 CM CON FONDO DE MADERA, INCLUYE: SUMINISTRO Y COLOCACION, LIMPIEZA DEL AREA DE TRABAJO Y RETIRO DE LOS MATERIALES SOBRANTES FUERA DE LA OBRA CON TIRO LIBRE, ASI COMO LAS MANIOBRAS NECESARIAS PARA SU CORRECTA TERMINACION.</t>
  </si>
  <si>
    <t>I0411</t>
  </si>
  <si>
    <t>REGISTRO TELEFONICO DE 56 X 28 X 13 CM. CON FONDO DE MADERA, INCLUYE: SUMINISTRO Y COLOCACION, LIMPIEZA DEL AREA DE TRABAJO Y RETIRO DE LOS MATERIALES SOBRANTES FUERA DE LA OBRA CON TIRO LIBRE, ASI COMO LAS MANIOBRAS NECESARIAS PARA SU CORRECTA TERMINACION.</t>
  </si>
  <si>
    <t>I0412</t>
  </si>
  <si>
    <t>REGISTRO TELEFONICO DE 56 X 56 X 13 CM CON FONDO DE MADERA, INCLUYE: SUMINISTRO Y COLOCACION, LIMPIEZA DEL AREA DE TRABAJO Y RETIRO DE LOS MATERIALES SOBRANTES FUERA DE LA OBRA CON TIRO LIBRE, ASI COMO LAS MANIOBRAS NECESARIAS PARA SU CORRECTA TERMINACION.</t>
  </si>
  <si>
    <t>I0413</t>
  </si>
  <si>
    <t>MUFA 13 MM INCLUYE: SUMINISTRO Y COLOCACION, RETIRO DE FIJACIÓN PRUEBAS FINALES Y RETIRO DE LOS MATERIALES SOBRANTES FUERA DE LA OBRA CON TIRO LIBRE, LIMPIEZA DEL AREA DE TRABAJO, ASI COMO LAS MANIOBRAS NECESARIAS PARA SU CORRECTA TERMINACION.</t>
  </si>
  <si>
    <t>I0414</t>
  </si>
  <si>
    <t>MUFA 19 MM, INCLUYE: SUMINISTRO Y COLOCACION, RETIRO DE FIJACIÓN PRUEBAS FINALES Y RETIRO DE LOS MATERIALES SOBRANTES FUERA DE LA OBRA CON TIRO LIBRE, LIMPIEZA DEL AREA DE TRABAJO, ASI COMO LAS MANIOBRAS NECESARIAS PARA SU CORRECTA TERMINACION.</t>
  </si>
  <si>
    <t>I0415</t>
  </si>
  <si>
    <t>MUFA 25 MM, INCLUYE: SUMINISTRO Y COLOCACION, RETIRO DE FIJACIÓN PRUEBAS FINALES Y RETIRO DE LOS MATERIALES SOBRANTES FUERA DE LA OBRA CON TIRO LIBRE, LIMPIEZA DEL AREA DE TRABAJO, ASI COMO LAS MANIOBRAS NECESARIAS PARA SU CORRECTA TERMINACION.</t>
  </si>
  <si>
    <t>I0416</t>
  </si>
  <si>
    <t>MUFA 32 MM, INCLUYE: SUMINISTRO Y COLOCACION, RETIRO DE FIJACIÓN PRUEBAS FINALES Y RETIRO DE LOS MATERIALES SOBRANTES FUERA DE LA OBRA CON TIRO LIBRE, LIMPIEZA DEL AREA DE TRABAJO, ASI COMO LAS MANIOBRAS NECESARIAS PARA SU CORRECTA TERMINACION.</t>
  </si>
  <si>
    <t>I0417</t>
  </si>
  <si>
    <t>MUFA 38 MM, INCLUYE: SUMINISTRO Y COLOCACION, RETIRO DE FIJACIÓN PRUEBAS FINALES Y RETIRO DE LOS MATERIALES SOBRANTES FUERA DE LA OBRA CON TIRO LIBRE, LIMPIEZA DEL AREA DE TRABAJO, ASI COMO LAS MANIOBRAS NECESARIAS PARA SU CORRECTA TERMINACION.</t>
  </si>
  <si>
    <t>I0418</t>
  </si>
  <si>
    <t>MUFA DE 51 MM, INCLUYE: SUMINISTRO Y COLOCACION, RETIRO DE FIJACIÓN PRUEBAS FINALES Y RETIRO DE LOS MATERIALES SOBRANTES FUERA DE LA OBRA CON TIRO LIBRE, LIMPIEZA DEL AREA DE TRABAJO, ASI COMO LAS MANIOBRAS NECESARIAS PARA SU CORRECTA TERMINACION.</t>
  </si>
  <si>
    <t>I0419</t>
  </si>
  <si>
    <t>MUFA 64 MM, INCLUYE: SUMINISTRO Y COLOCACION, RETIRO DE FIJACIÓN PRUEBAS FINALES Y RETIRO DE LOS MATERIALES SOBRANTES FUERA DE LA OBRA CON TIRO LIBRE, LIMPIEZA DEL AREA DE TRABAJO, ASI COMO LAS MANIOBRAS NECESARIAS PARA SU CORRECTA TERMINACION.</t>
  </si>
  <si>
    <t>I0420</t>
  </si>
  <si>
    <t>MUFA 76 MM, INCLUYE: SUMINISTRO Y COLOCACION, RETIRO DE FIJACIÓN PRUEBAS FINALES Y RETIRO DE LOS MATERIALES SOBRANTES FUERA DE LA OBRA CON TIRO LIBRE, LIMPIEZA DEL AREA DE TRABAJO, ASI COMO LAS MANIOBRAS NECESARIAS PARA SU CORRECTA TERMINACION.</t>
  </si>
  <si>
    <t>I0421</t>
  </si>
  <si>
    <t>MUFA 101 MM INCLUYE: SUMINISTRO Y COLOCACION, RETIRO DE FIJACIÓN PRUEBAS FINALES Y RETIRO DE LOS MATERIALES SOBRANTES FUERA DE LA OBRA CON TIRO LIBRE, LIMPIEZA DEL AREA DE TRABAJO, ASI COMO LAS MANIOBRAS NECESARIAS PARA SU CORRECTA TERMINACION.</t>
  </si>
  <si>
    <t>I0422</t>
  </si>
  <si>
    <t>CABLE VINANEL CONDUMEX THW/THW CAL. 14 A.W.G.  INCLUYE: SUMINISTRO E INSTALACION, CINTAS, MARCADORES, PRUEBAS FINALES Y RETIRO DE LOS MATERIALES SOBRANTES FUERA DE LA OBRA CON TIRO LIBRE, ASI COMO LAS MANIOBRAS NECESARIAS PARA SU CORRECTA TERMINACION.</t>
  </si>
  <si>
    <t>I0423</t>
  </si>
  <si>
    <t>CABLE VINANEL CONDUMEX DE T.H.W. 90°600 V CAL. 12 A.W.G. INCLUYE: SUMINISTRO E INSTALACION, CINTA AISLANTE, LIMPIEZA DEL AREA DE TRABAJO Y RETIRO DE LOS MATERIALES SOBRANTES FUERA DE LA OBRA CON TIRO LIBRE, ASI COMO LAS MANIOBRAS NECESARIAS PARA SU CORRECTA TERMINACION.</t>
  </si>
  <si>
    <t>I0424</t>
  </si>
  <si>
    <t>CABLE VINANEL CONDUMEX THW 90°600 V. CAL. 10 A.W.G., INCLUYE: SUMINISTRO E INSTALACION, CINTAS, MARCADORES, PRUEBAS FINALES Y RETIRO DE LOS MATERIALES SOBRANTES FUERA DE LA OBRA CON TIRO LIBRE, ASI COMO LAS MANIOBRAS NECESARIAS PARA SU CORRECTA TERMINACION.</t>
  </si>
  <si>
    <t>I0425</t>
  </si>
  <si>
    <t>CABLE VINANEL CONDUMEX THW 90°600 V. CAL. 8 A.W.G, INCLUYE: SUMINISTRO E INSTALACION, CINTAS, MARCADORES, PRUEBAS FINALES Y RETIRO DE LOS MATERIALES SOBRANTES FUERA DE LA OBRA CON TIRO LIBRE, ASI COMO LAS MANIOBRAS NECESARIAS PARA SU CORRECTA TERMINACION.</t>
  </si>
  <si>
    <t>I0426</t>
  </si>
  <si>
    <t>CABLE VINANEL CONDUMEX THW 90°600 V. CAL. 6 A.W.G., INCLUYE: SUMINISTRO E INSTALACION, CINTAS, MARCADORES, DESPERDICIOS, PRUEBAS FINALES, LIMPIEZA DEL AREA DE TRABAJO Y RETIRO DE LOS MATERIALES SOBRANTES FUERA DE LA OBRA CON TIRO LIBRE, ASI COMO LAS MANIOBRAS NECESARIAS PARA SU CORRECTA TERMINACION.</t>
  </si>
  <si>
    <t>I0427</t>
  </si>
  <si>
    <t>CABLE VINANEL CONDUMEX THW CAL. 4 A.W.G. 90°600 V., INCLUYE: SUMINISTRO E INSTALACION, CINTAS, MARCADORES, DESPERDICIOS, PRUEBAS FINALES, LIMPIEZA DEL AREA DE TRABAJO Y RETIRO DE LOS MATERIALES SOBRANTES FUERA DE LA OBRA CON TIRO LIBRE, ASI COMO LAS MANIOBRAS NECESARIAS PARA SU CORRECTA TERMINACION.</t>
  </si>
  <si>
    <t>I0428</t>
  </si>
  <si>
    <t>CABLE VINANEL CONDUMEX THW CAL. 2 A.W.G, INCLUYE: SUMINISTRO E INSTALACION, CINTAS, MARCADORES, DESPERDICIOS, PRUEBAS FINALES, LIMPIEZA DEL AREA DE TRABAJO Y RETIRO DE LOS MATERIALES SOBRANTES FUERA DE LA OBRA CON TIRO LIBRE, ASI COMO LAS MANIOBRAS NECESARIAS PARA SU CORRECTA TERMINACION.</t>
  </si>
  <si>
    <t>I0430</t>
  </si>
  <si>
    <t>CABLE VINANEL CONDUMEX THW 90°600 V. CAL. 1/0, INCLUYE: SUMINISTRO E INSTALACION, CINTAS, MARCADORES, PRUEBAS FINALES Y RETIRO DE LOS MATERIALES SOBRANTES FUERA DE LA OBRA CON TIRO LIBRE, ASI COMO LAS MANIOBRAS NECESARIAS PARA SU CORRECTA TERMINACION.</t>
  </si>
  <si>
    <t>I0431</t>
  </si>
  <si>
    <t>CABLE VINANEL CONDUMEX THW CAL. 2/0 A.W.G, INCLUYE: SUMINISTRO E INSTALACION, CINTAS, MARCADORES, DESPERDICIOS, PRUEBAS FINALES, LIMPIEZA DEL AREA DE TRABAJO Y RETIRO DE LOS MATERIALES SOBRANTES FUERA DE LA OBRA CON TIRO LIBRE, ASI COMO LAS MANIOBRAS NECESARIAS PARA SU CORRECTA TERMINACION.</t>
  </si>
  <si>
    <t>I0432</t>
  </si>
  <si>
    <t>CABLE VINANEL CONDUMEX THW CAL. 3/0 A.W.G, INCLUYE: SUMINISTRO E INSTALACION, CINTAS, MARCADORES, DESPERDICIOS, PRUEBAS FINALES, LIMPIEZA DEL AREA DE TRABAJO Y RETIRO DE LOS MATERIALES SOBRANTES FUERA DE LA OBRA CON TIRO LIBRE, ASI COMO LAS MANIOBRAS NECESARIAS PARA SU CORRECTA TERMINACION.</t>
  </si>
  <si>
    <t>I0433</t>
  </si>
  <si>
    <t>CABLE VINANEL CONDUMEX THW/THW CAL. 4/0 A.W.G. INCLUYE: SUMINISTRO E INSTALACION, CINTAS, MARCADORES, PRUEBAS FINALES Y RETIRO DE LOS MATERIALES SOBRANTES FUERA DE LA OBRA CON TIRO LIBRE, ASI COMO LAS MANIOBRAS NECESARIAS PARA SU CORRECTA TERMINACION.</t>
  </si>
  <si>
    <t>I0434</t>
  </si>
  <si>
    <t>CABLE VINANEL CONDUMEX THW/THW CAL. 250 M.C.M. A.W.G. INCLUYE: SUMINISTRO E INSTALACION, CINTAS, MARCADORES, PRUEBAS FINALES Y RETIRO DE LOS MATERIALES SOBRANTES FUERA DE LA OBRA CON TIRO LIBRE, ASI COMO LAS MANIOBRAS NECESARIAS PARA SU CORRECTA TERMINACION.</t>
  </si>
  <si>
    <t>I0435</t>
  </si>
  <si>
    <t>CABLE VINANEL CONDUMEX THW/THW CAL. 300 M.C.M. A.W.G. INCLUYE: SUMINISTRO E INSTALACION, CINTAS, MARCADORES, PRUEBAS FINALES Y RETIRO DE LOS MATERIALES SOBRANTES FUERA DE LA OBRA CON TIRO LIBRE, ASI COMO LAS MANIOBRAS NECESARIAS PARA SU CORRECTA TERMINACION.</t>
  </si>
  <si>
    <t>I0436</t>
  </si>
  <si>
    <t>CABLE VINANEL CONDUMEX THW/THW CAL. 350 M.C.M. A.W.G. INCLUYE: SUMINISTRO E INSTALACION, CINTAS, MARCADORES, PRUEBAS FINALES Y RETIRO DE LOS MATERIALES SOBRANTES FUERA DE LA OBRA CON TIRO LIBRE, ASI COMO LAS MANIOBRAS NECESARIAS PARA SU CORRECTA TERMINACION.</t>
  </si>
  <si>
    <t>I0437</t>
  </si>
  <si>
    <t>CABLE VINANEL CONDUMEX THW/THW CAL. 400 M.C.M. A.W.G. INCLUYE: SUMINISTRO E INSTALACION, CINTAS, MARCADORES, PRUEBAS FINALES Y RETIRO DE LOS MATERIALES SOBRANTES FUERA DE LA OBRA CON TIRO LIBRE, ASI COMO LAS MANIOBRAS NECESARIAS PARA SU CORRECTA TERMINACION.</t>
  </si>
  <si>
    <t>I0438</t>
  </si>
  <si>
    <t>CABLE VINANEL CONDUMEX THW/THW CAL. 500 M.C.M. A.W.G. INCLUYE: SUMINISTRO E INSTALACION, CINTAS, MARCADORES, PRUEBAS FINALES Y RETIRO DE LOS MATERIALES SOBRANTES FUERA DE LA OBRA CON TIRO LIBRE, ASI COMO LAS MANIOBRAS NECESARIAS PARA SU CORRECTA TERMINACION.</t>
  </si>
  <si>
    <t>I0439</t>
  </si>
  <si>
    <t>CABLE VINANEL CONDUMEX THW/THW CAL. 600 M.C.M. A.W.G. INCLUYE: SUMINISTRO E INSTALACION, CINTAS, MARCADORES, PRUEBAS FINALES Y RETIRO DE LOS MATERIALES SOBRANTES FUERA DE LA OBRA CON TIRO LIBRE, ASI COMO LAS MANIOBRAS NECESARIAS PARA SU CORRECTA TERMINACION.</t>
  </si>
  <si>
    <t>I0440</t>
  </si>
  <si>
    <t>CABLE VINANEL CONDUMEX THW/THW CAL. 750 M.C.M. A.W.G. INCLUYE: SUMINISTRO E INSTALACION, CINTAS, MARCADORES, PRUEBAS FINALES Y RETIRO DE LOS MATERIALES SOBRANTES FUERA DE LA OBRA CON TIRO LIBRE, ASI COMO LAS MANIOBRAS NECESARIAS PARA SU CORRECTA TERMINACION.</t>
  </si>
  <si>
    <t>I0441</t>
  </si>
  <si>
    <t>CABLE VINANEL CONDUMEX THW/THW CAL. 1000 M.C.M. A.W.G. INCLUYE: SUMINISTRO E INSTALACION, CINTAS, MARCADORES, PRUEBAS FINALES Y RETIRO DE LOS MATERIALES SOBRANTES FUERA DE LA OBRA CON TIRO LIBRE, ASI COMO LAS MANIOBRAS NECESARIAS PARA SU CORRECTA TERMINACION.</t>
  </si>
  <si>
    <t>I0442</t>
  </si>
  <si>
    <t>CABLE VINANEL CONDUMEX DE COBRE DESNUDO CAL. 14 A.W.G. INCLUYE: SUMINISTRO E INSTALACION, DESPERDICIOS, PRUEBAS FINALES, LIMPIEZA DEL AREA DE TRABAJO Y RETIRO DE LOS MATERIALES SOBRANTES FUERA DE LA OBRA CON TIRO LIBRE, ASI COMO LAS MANIOBRAS NECESARIAS PARA SU CORRECTA TERMINACION.</t>
  </si>
  <si>
    <t>I0443</t>
  </si>
  <si>
    <t>CABLE VINANEL CONDUMEX DE COBRE DESNUDO CAL. 12 A.W.G, INCLUYE: SUMINISTRO E INSTALACION, DESPERDICIOS, PRUEBAS FINALES, LIMPIEZA DEL AREA DE TRABAJO Y RETIRO DE LOS MATERIALES SOBRANTES FUERA DE LA OBRA CON TIRO LIBRE, ASI COMO LAS MANIOBRAS NECESARIAS PARA SU CORRECTA TERMINACION.</t>
  </si>
  <si>
    <t>I0444</t>
  </si>
  <si>
    <t>CABLE VINANEL CONDUMEX DE COBRE DESNUDO CAL. 10 A.W.G, INCLUYE: SUMINISTRO E INSTALACION, DESPERDICIOS, PRUEBAS FINALES, LIMPIEZA DEL AREA DE TRABAJO Y RETIRO DE LOS MATERIALES SOBRANTES FUERA DE LA OBRA CON TIRO LIBRE, ASI COMO LAS MANIOBRAS NECESARIAS PARA SU CORRECTA TERMINACION.</t>
  </si>
  <si>
    <t>I0445</t>
  </si>
  <si>
    <t>CABLE VINANEL CONDUMEX DE COBRE DESNUDO CAL. 8 A.W.G., INCLUYE: SUMINISTRO E INSTALACION, DESPERDICIOS, PRUEBAS FINALES, LIMPIEZA DEL AREA DE TRABAJO Y RETIRO DE LOS MATERIALES SOBRANTES FUERA DE LA OBRA CON TIRO LIBRE, ASI COMO LAS MANIOBRAS NECESARIAS PARA SU CORRECTA TERMINACION.</t>
  </si>
  <si>
    <t>I0446</t>
  </si>
  <si>
    <t>CABLE VINANEL CONDUMEX DE COBRE DESNUDO CAL. 6 A.W.G., INCLUYE: SUMINISTRO E INSTALACION, DESPERDICIOS, PRUEBAS FINALES, LIMPIEZA DEL AREA DE TRABAJO Y RETIRO DE LOS MATERIALES SOBRANTES FUERA DE LA OBRA CON TIRO LIBRE, ASI COMO LAS MANIOBRAS NECESARIAS PARA SU CORRECTA TERMINACION.</t>
  </si>
  <si>
    <t>I0447</t>
  </si>
  <si>
    <t>CABLE VINANEL CONDUMEX USO RUDO 2 X 12 A.W.G. CU, INCLUYE: SUMINISTRO E INSTALACION, DESPERDICIOS, CINTAS AISLANTES, PRUEBAS, LIMPIEZA DEL AREA DE TRABAJO Y RETIRO DE LOS MATERIALES SOBRANTES FUERA DE OBRA, ASI COMO LAS MANIOBRAS NECESARIAS PARA SU CORRECTA TERMINACION.</t>
  </si>
  <si>
    <t>I0448</t>
  </si>
  <si>
    <t>CABLE VINANEL CONDUMEX USO RUDO DE 3 X 14 A.W.G., INCLUYE: SUMINISTRO E INSTALACION, DESPERDICIOS, CINTAS AISLANTES, PRUEBAS, LIMPIEZA DEL AREA DE TRABAJO Y RETIRO DE LOS MATERIALES SOBRANTES FUERA DE OBRA, ASI COMO LAS MANIOBRAS NECESARIAS PARA SU CORRECTA TERMINACION.</t>
  </si>
  <si>
    <t>I0449</t>
  </si>
  <si>
    <t>CABLE XLP CAL. 3/0 A.W.G. 15KVA;  INCLUYE: SUMINISTRO E INSTALACION, DESPERDICIOS, CINTAS AISLANTES, PRUEBAS, LIMPIEZA DEL AREA DE TRABAJO Y RETIRO DE LOS MATERIALES SOBRANTES FUERA DE OBRA, ASI COMO LAS MANIOBRAS NECESARIAS PARA SU CORRECTA TERMINACION.</t>
  </si>
  <si>
    <t>I0450</t>
  </si>
  <si>
    <t>CABLE XLP CAL. 2/0 A.W.G. 15KVA INCLUYE: SUMINISTRO E INSTALACION, DESPERDICIOS, CINTAS AISLANTES, PRUEBAS, LIMPIEZA DEL AREA DE TRABAJO Y RETIRO DE LOS MATERIALES SOBRANTES FUERA DE OBRA, ASI COMO LAS MANIOBRAS NECESARIAS PARA SU CORRECTA TERMINACION.</t>
  </si>
  <si>
    <t>I0451</t>
  </si>
  <si>
    <t>CABLE XLP CAL .1/0 A.W.G. 15KVA; INCLUYE: SUMINISTRO E INSTALACION, DESPERDICIOS, CINTAS AISLANTES, PRUEBAS, LIMPIEZA DEL AREA DE TRABAJO Y RETIRO DE LOS MATERIALES SOBRANTES FUERA DE OBRA, ASI COMO LAS MANIOBRAS NECESARIAS PARA SU CORRECTA TERMINACION.</t>
  </si>
  <si>
    <t>I0452</t>
  </si>
  <si>
    <t>CABLE XLP  CAL.  2 A.W.G. 15KVA. INCLUYE: SUMINISTRO E INSTALACION, DESPERDICIOS, CINTAS AISLANTES, PRUEBAS, LIMPIEZA DEL AREA DE TRABAJO Y RETIRO DE LOS MATERIALES SOBRANTES FUERA DE OBRA, ASI COMO LAS MANIOBRAS NECESARIAS PARA SU CORRECTA TERMINACION.</t>
  </si>
  <si>
    <t>I0576</t>
  </si>
  <si>
    <t>VARILLA COOPERWELD INCLUYE: SUMINISTRO Y COLOCACION, LIMPIEZA DEL AREA DE TRABAJO Y RETIRO DE LOS MATERIALES SOBRANTES FUERA DE OBRA CON TIRO LIBRE, ASI COMO LAS MANIOBRAS NECESARIAS PARA SU CORRECTA TERMINACION.</t>
  </si>
  <si>
    <t>I0577</t>
  </si>
  <si>
    <t>COPLE CUADRADO SQUARE D 6.5 CM INCLUYE: SUMINISTRO E INSTALACION, SISTEMA DE FIJACION A BASE DE TORNILLOS DE 1/4 X 1/2" Y LO NECESARIO PARA SU INSTALACION</t>
  </si>
  <si>
    <t>I0578</t>
  </si>
  <si>
    <t>COPLE CUADRADO SQUARE D 10 CM INCLUYE: SUMINISTRO E INSTALACION, SISTEMA DE FIJACION A BASE DE TORNILLOS DE 1/4 X 1/2" Y LO NECESARIO PARA SU INSTALACION</t>
  </si>
  <si>
    <t>I0579</t>
  </si>
  <si>
    <t>COPLE CUADRADO SQUARE D 15 CM INCLUYE: SUMINISTRO E INSTALACION, SISTEMA DE FIJACION A BASE DE TORNILLOS DE 1/4 X 1/2" Y LO NECESARIO PARA SU INSTALACION</t>
  </si>
  <si>
    <t>I0580</t>
  </si>
  <si>
    <t>COPLE ESCALERILLA 15 CM INCLUYE: SUMINISTRO E INSTALACION,  Y LO NECESARIO PARA SU INSTALACION</t>
  </si>
  <si>
    <t>I0581</t>
  </si>
  <si>
    <t>COPLE ESCALERILLA 30 CM. INCLUYE: SUMINISTRO E INSTALACION, Y LO NECESARIO PARA SU INSTALACION</t>
  </si>
  <si>
    <t>I0582</t>
  </si>
  <si>
    <t>COPLE ESCALERILLA 60 CM. INCLUYE: SUMINISTRO E INSTALACION, Y LO NECESARIO PARA SU INSTALACION</t>
  </si>
  <si>
    <t>I0969</t>
  </si>
  <si>
    <t>CONSTRUCCION  DE SALIDA (CANALIZACION) DE INSTALACION ELECTRICA PARA  SEGURIDAD, A BASE DE TUBERIAS CONDUIT GALVANIZADAS PARED DELGADA, INCLUYE: SOPORTES, RANURAS, PASOS, LIMPIEZA DEL AREA DE TRABAJO, RETIRO DE LOS MATERIALES SOBRANTES FUERA DE LA OBRA CON TIRO LIBRE, SIGUIENDO LAS INDICACIONES DE PROYECTO, ASI COMO LAS MANIOBRAS NECESARIAS PARA SU CORRECTA TERMINACION.</t>
  </si>
  <si>
    <t>I1022</t>
  </si>
  <si>
    <t>REGISTRO DE ACOMETIDA TELEFONICA, FONDO DE TRIPLAY DE 19 MM. PUERTA DE TAMBOR CON ACABADO EN FORMAICA DE 0.40 X 0.60 M. INCLUYE: SUMINISTRO Y FABRICACION, LIMPIEZA DEL AREA DE TRABAJO, ASI COMO LAS MANIOBRAS NECESARIAS PARA SU CORRECTA TERMINACION.</t>
  </si>
  <si>
    <t>I1026</t>
  </si>
  <si>
    <t>CONECTOR RECTO PARA TUBO FLEXIBLE DE 13 MM, INCLUYE: SUMINISTRO Y COLOCACION, LIMPIEZA DEL AREA DE TRABAJO, ASI COMO LAS MANIOBRAS NECESARIAS PARA SU CORRECTA TERMINACION.</t>
  </si>
  <si>
    <t>I1028</t>
  </si>
  <si>
    <t>PLACA PILOTO, INCLUYE: SUMINISTRO E INSTALACION, LIMPIEZA DEL AREA DE TRABAJO, ASI COMO LAS MANIOBRAS NECESARIAS PARA SU CORRECTA TERMINACION.</t>
  </si>
  <si>
    <t>I1029</t>
  </si>
  <si>
    <t>CONECTOR RECTO PARA TUBO FLEXIBLE DE 19 MM INCLUYE: SUMINISTRO E INSTALACION, LIMPIEZA DEL AREA DE TRABAJO, ASI COMO LAS MANIOBRAS NECESARIAS PARA SU CORRECTA TERMINACION.</t>
  </si>
  <si>
    <t>I1031</t>
  </si>
  <si>
    <t>SALES MINERALES, CARBON MINERAL ETC. PARA TIERRA FISICA, INCLUYE SUMINISTRO Y COLOCACION, ASI COMO LAS MANIOBRAS NECESARIAS PARA SU CORRECTA TERMINACION.</t>
  </si>
  <si>
    <t>I1062</t>
  </si>
  <si>
    <t>COLOCACION DE LECTORA DE TARJETAS Y CONTRACHAPA ELECTRICA, INCLUYE: PRUEBAS, LIMPIEZA DEL AREA DE TRABAJO Y RETIRO DE LOS MATERIALES SOBRANTES FUERA DE LA OBRA, ASI COMO LAS MANIOBRAS NECESARIAS PARA SU CORRECTA TERMINACION.</t>
  </si>
  <si>
    <t>I1135</t>
  </si>
  <si>
    <t>CONECTOR PARA CABLE USO RUDO, INCLUYE: SUMINISTRO Y COLOCACION, LIMPIEZA DEL AREA DE TRABAJO, ASI COMO LAS MANIOBRAS NECESARIAS PARA SU CORRECTA TERMINACION.</t>
  </si>
  <si>
    <t>I1140</t>
  </si>
  <si>
    <t>BARRA DE COBRE DE 12 X 4 X 1/4 PIES, INCLUYE: SUMINISTRO Y COLOCACION, PRUEBAS, 2 AISLADORES DE 150,000 OHMS., ACARREOS, DESALOJO DE LOS MATERIALES SOBRANTES FUERA DE LA OBRA Y LIMPIEZA DEL AREA DE TRABAJO</t>
  </si>
  <si>
    <t>I1148</t>
  </si>
  <si>
    <t>COMPUESTO GEM DE 25KG, INCLUYE: NCLUYE: SUMINISTRO Y COLOCACION, LIMPIEZA DEL AREA DE TRABAJO, ASI COMO LAS MANIOBRAS NECESARIAS PARA SU CORRECTA TERMINACION.</t>
  </si>
  <si>
    <t>I1150</t>
  </si>
  <si>
    <t>CONTACTO MULTIPLE DE 6 CLAVIJAS HEMBRAS, INCLUYE: SUMINISTRO E INSTALACION, LIMPIEZA DEL AREA DE TRABAJO, ASI COMO LAS MANIOBRAS NECESARIAS PARA SU CORRECTA TERMINACION.</t>
  </si>
  <si>
    <t>I1151</t>
  </si>
  <si>
    <t>REUBICACION DE ANUNCIO LUMINOSO DE CAJERO AUTOMATICO, INCLUYE: MANIOBRAS NECESARIAS PARA SU REUBICACION, ASI COMO MATERIALES DE CONSUMO NECESARIOS PARA SU FIJACION</t>
  </si>
  <si>
    <t>I1173</t>
  </si>
  <si>
    <t>CONTACTO DUPLEX  POLARIZADO MCA. ARROW HART M5250-M, INCLUYE: SUMINISTRO E INSTALACION, PLACA, PRUEBAS, LIMPIEZA DEL AREA DE TRABAJO Y RETIRO DE LOS MATERIALES SOBRANTES FUERA DE OBRA, ASI COMO LAS MANIOBRAS NECESARIAS PARA SU CORRECTA TERMINACION.</t>
  </si>
  <si>
    <t>I1174</t>
  </si>
  <si>
    <t>CONTACTO DUPLEX POLARIZADO MCA. ARROW HART M5250, INCLUYE: SUMINISTRO E INSTALACION, PLACA, PRUEBAS, LIMPIEZA DEL AREA DE TRABAJO Y RETIRO DE LOS MATERIALES SOBRANTES FUERA DE OBRA, ASI COMO LAS MANIOBRAS NECESARIAS PARA SU CORRECTA TERMINACION.</t>
  </si>
  <si>
    <t>I1175</t>
  </si>
  <si>
    <t>CONSTRUCCION DE SISTEMA DE TIERRA FISICA A BASE DE TUBO ALBAÑAL DE 15 CM, VARILLA COOPERWELD Y GEM, INCLUYE: EXCAVACION, RELLENO, PRUEBAS, LIMPIEZA DEL AREA DE TRABAJO Y RETIRO DE LOS MATERIALES SOBRANTES FUERA DE OBRA, ASI COMO LAS MANIOBRAS NECESARIAS PARA SU CORRECTA TERMINACION.</t>
  </si>
  <si>
    <t>SIS</t>
  </si>
  <si>
    <t>I1283</t>
  </si>
  <si>
    <t>BASE PARA MEDICION 7-200, INCLUYE: SUMINISTRO E INSTALACION, LIMPIEZA DEL AREA DE TRABAJO, ASI COMO LAS MANIOBRAS NECESARIAS PARA SU CORRECTA TERMINACION.</t>
  </si>
  <si>
    <t>I1314</t>
  </si>
  <si>
    <t>CABLE DESNUDO CAL. 1/0 A.W.G. , INCLUYE: SUMINISTRO E INSTALACION, DESPERDICIOS, CINTAS AISLANTES, PRUEBAS, LIMPIEZA DEL AREA DE TRABAJO Y RETIRO DE LOS MATERIALES SOBRANTES FUERA DE OBRA, ASI COMO LAS MANIOBRAS NECESARIAS PARA SU CORRECTA TERMINACION.</t>
  </si>
  <si>
    <t>I1345</t>
  </si>
  <si>
    <t>CABLE POT CAL. 14, INCLUYE: SUMINISTRO E INSTALACION, CINTAS, MARCADORES, PRUEBAS FINALES Y RETIRO DE LOS MATERIALES SOBRANTES FUERA DE LA OBRA CON TIRO LIBRE, ASI COMO LAS MANIOBRAS NECESARIAS PARA SU CORRECTA TERMINACION.</t>
  </si>
  <si>
    <t>I1401</t>
  </si>
  <si>
    <t>CANALETA LEGRAND 3 VIAS, INCLUYE: SUMINISTRO E INSTALACION,PRUEBAS FINALES Y RETIRO DE LOS MATERIALES SOBRANTES FUERA DE LA OBRA CON TIRO LIBRE, ASI COMO LAS MANIOBRAS NECESARIAS PARA SU CORRECTA TERMINACION.</t>
  </si>
  <si>
    <t>I1466</t>
  </si>
  <si>
    <t>CONTACTO DUPLEX POLARIZADO MCA. LEVITON SMART LOCK CAT. 8598N C/FALLA  DE TIERRA FISICA , INCLUYE: SUMINISTRO E INSTALACION, PLACA, PRUEBAS, LIMPIEZA DEL AREA DE TRABAJO Y RETIRO DE LOS MATERIALES SOBRANTES FUERA DE OBRA, ASI COMO LAS MANIOBRAS NECESARIAS PARA SU CORRECTA TERMINACION.</t>
  </si>
  <si>
    <t>I1520</t>
  </si>
  <si>
    <t>REUBICACION DE CONTACTOS EN PISO POR CAMBIO DE UBICACION DE MUEBLES HASTA  10M., INCLUYE: DEMOLICION Y REPOSICIÓN DE MARMOL, RANURA, RESANE, LIMPIEZA DEL AREA DE TRABAJO, PRUEBAS Y RETIRO DE LOS MATERIALES SOBRANTES FUERA DE OBRA, ASI COMO LAS MANIOBRAS NECESARIAS PARA SU CORRECTA TERMINACION.</t>
  </si>
  <si>
    <t>I1583</t>
  </si>
  <si>
    <t>COLOCACION CABLE THW CAL 12 AWG, INCLUYE: INSTALACION, CINTAS, MARCADORES, PRUEBAS FINALES Y RETIRO DE LOS MATERIALES SOBRANTES FUERA DE LA OBRA CON TIRO LIBRE, ASI COMO LAS MANIOBRAS NECESARIAS PARA SU CORRECTA TERMINACION.</t>
  </si>
  <si>
    <t>I2163</t>
  </si>
  <si>
    <t>CONECTOR PARA TUBO FLEXIBLE  DE 51 MM. DE Ø, INCLUYE: SUMINISTRO Y COLOCACION, AJUSTES, HERRAMIENTA, ANDAMIOS, ACARREOS, DESALOJO DE LOS MATERIALES SOBRANTES FUERA DE LA OBRA Y LIMPIEZA DEL AREA DE TRABAJO</t>
  </si>
  <si>
    <t>I2181</t>
  </si>
  <si>
    <t>CABLE DE COBRE DESNUDO CAL. 4 A.W.G., INCLUYE: SUMINISTRO E INSTALACION, DESPERDICIOS, PRUEBAS FINALES, LIMPIEZA DEL AREA DE TRABAJO Y RETIRO DE LOS MATERIALES SOBRANTES FUERA DE LA OBRA CON TIRO LIBRE, ASI COMO LAS MANIOBRAS NECESARIAS PARA SU CORRECTA TERMINACION.</t>
  </si>
  <si>
    <t>I2267</t>
  </si>
  <si>
    <t>CONTACTO DUPLEX POLARIZADO MCA. HUBBEL CAT. IG-5262 COLOR NARANJA CON TAPA COLOR NARANJA, INCLUYE: SUMINISTRO E INSTALACION, PLACA, PRUEBAS, LIMPIEZA DEL AREA DE TRABAJO Y RETIRO DE LOS MATERIALES SOBRANTES FUERA DE OBRA, ASI COMO LAS MANIOBRAS NECESARIAS PARA SU CORRECTA TERMINACION.</t>
  </si>
  <si>
    <t>I2592</t>
  </si>
  <si>
    <t>SENSOR DE PRESENCIA CAT W-500A MCA. BTICIÑO WATT STOPPER, INCLUYE: SUMINISTRO Y COLOCACION, AJUSTES, ELEMENTOS DE FIJACION,  PRUEBAS, LIMPIEZA DEL AREA DE TRABAJO Y RETIRO DE LOS MATERIALES SOBRANTES FUERA DE OBRA, ASI COMO LAS MANIOBRAS NECESARIAS PARA SU CORRECTA TERMINACION.</t>
  </si>
  <si>
    <t>I2699</t>
  </si>
  <si>
    <t>TORRETA DE ACERO INOXIDABLE PARA CONTACTO DUPLEX, MARCA MULTIDUC, CAT. T2-4, INCLUYE: SUMINISTRO Y COLOCACION, ELEMENTOS DE FIJACION, PRUEBAS, LIMPIEZA DEL AREA DE TRABAJO Y RETIRO DE MATERIALES SOBRANTES FUERA DE LA OBRA.</t>
  </si>
  <si>
    <t>I2704</t>
  </si>
  <si>
    <t>TEE DE ALUMINIO PARA ESCALERILLA DE 30 CMS., INCLUYE: SUMINISTRO, COLOCACION, ELEMENTOS DE FIJACION, ESPARRAGOS, ALTURA HASTA 3.50 MTS, ANDAMIOS, ACARREOS, MANO DE OBRA, HERRAMIENTA, LIMPIEZA DEL AREA DE TRABAJO Y RETIRO DE LOS MATERIALES SOBRANTES FUERA DE OBRA, ASI COMO LAS MANIOBRAS NECESARIAS PARA SU CORRECTA TERMINACION.</t>
  </si>
  <si>
    <t>I2848</t>
  </si>
  <si>
    <t>UNICANAL DE ACERO PARA SOPORTERIA DE TUBERIAS DE 4"X4", INCLUYE: SUMINISTRO Y COLOCACION, CORTES, MATERIALES DE CONSUMO, ANDAMIOS ( ALTURA HASTA 6.00M ), HERRAMIENTA Y MANO DE OBRA.</t>
  </si>
  <si>
    <t>I2849</t>
  </si>
  <si>
    <t>CANALETA DE PLASTICO THORSMAN TEK 100 X 32 MM DE 3 VIAS, INCLUYE: SUMINISTRO E INSTALACION CORTES, DESPERDICIOS, RETIRO DE LOS MATERIALES SOBRANTES FUERA DE LA OBRA CON TIRO LIBRE, ASI COMO LAS MANIOBRAS NECESARIAS PARA SU CORRECTA TERMINACION.</t>
  </si>
  <si>
    <t>I2850</t>
  </si>
  <si>
    <t>CODO PARA CANALETA THORSMAN TEK 90º X 100 DE 3 VIAS, INCLUYE: SUMINISTRO E INSTALACION, AJUSTES, RETIRO DE LOS MATERIALES SOBRANTES FUERA DE LA OBRA CON TIRO LIBRE, ASI COMO LAS MANIOBRAS NECESARIAS PARA SU CORRECTA TERMINACION.</t>
  </si>
  <si>
    <t>I2851</t>
  </si>
  <si>
    <t>REHILETE DE 1/2 PARA SISTEMA DE TIERRAS FISICAS, INCLUYE:SUMINISTRO, COLOCACION, CONECTOR A CABLE, ADECUACION DEL AREA, RETIRO DE LOS MATERIALES SOBRANTES FUERA DE LA OBRA CON TIRO LIBRE, ASI COMO LAS MANIOBRAS NECESARIAS PARA SU CORRECTA TERMINACION.</t>
  </si>
  <si>
    <t>I2887</t>
  </si>
  <si>
    <t>CABLE DESNUDO CAL. 2 AWG, INCLUYE: SUMINISTRO E INSTALACION, DESPERDICIOS, PRUEBAS FINALES, LIMPIEZA DEL AREA DE TRABAJO Y RETIRO DE LOS MATERIALES SOBRANTES FUERA DE LA OBRA CON TIRO LIBRE, ASI COMO LAS MANIOBRAS NECESARIAS PARA SU CORRECTA TERMINACION.</t>
  </si>
  <si>
    <t>I2966</t>
  </si>
  <si>
    <t>DESINSTALACION DE DUCTO EMBISABRADO CON RECUPERACION, INCLUYE: DESCONEXION, ESTIBA, ACARREOS, LIMPIEZA DEL AREA DE TRABAJO Y RETIRO DE LOS MATERIALES SOBRANTES FUERA DE LA OBRA CON TIRO LIBRE, ASI COMO LAS MANIOBRAS NECESARIAS PARA SU CORRECTA TERMINACION.</t>
  </si>
  <si>
    <t>I2967</t>
  </si>
  <si>
    <t>DESINSTALACION DE CODO PARA DUCTO EMBISAGRADO, CON RECUPERACION, INCLUYE: DESCONEXION, ESTIBA, ACARREOS, LIMPIEZA DEL AREA DE TRABAJO Y RETIRO DE LOS MATERIALES SOBRANTES FUERA DE LA OBRA CON TIRO LIBRE, ASI COMO LAS MANIOBRAS NECESARIAS PARA SU CORRECTA TERMINACION.</t>
  </si>
  <si>
    <t>I2968</t>
  </si>
  <si>
    <t>DESINSTALACION DE TEE DE DUCTO EMBISAGRADO, CON RECUPERACION A FAVOR DE LA INSTITUCION, INCLUYE: DESCONEXION, ESTIBA, ACARREOS, LIMPIEZA DEL AREA DE TRABAJO Y RETIRO DE LOS MATERIALES SOBRANTES FUERA DE LA OBRA CON TIRO LIBRE, ASI COMO LAS MANIOBRAS NECESARIAS PARA SU CORRECTA TERMINACION..</t>
  </si>
  <si>
    <t>I2969</t>
  </si>
  <si>
    <t>CODO CUADRADO EMBISAGRADO, INCLUYE: SOLO INSTALACION, CUALQUIER DIMENSION, CONEXION, ESTIBA, ACARREOS, LIMPIEZA DEL AREA DE TRABAJO Y RETIRO DE LOS MATERIALES SOBRANTES FUERA DE LA OBRA CON TIRO LIBRE, ASI COMO LAS MANIOBRAS NECESARIAS PARA SU CORRECTA TERMINACION.</t>
  </si>
  <si>
    <t>I2970</t>
  </si>
  <si>
    <t>TEE PARA DUCTO CUADRADO EMBISAGRADO DE 15 X 15, INCLUYE: SUMINISTRO E INSTALACION, SOPORTERIA, CORTES, DESPERDICIOS, LIMPIEZA DEL AREA DE TRABAJO Y RETIRO DE LOS MATERIALES SOBRANTES FUERA DE LA OBRA CON TIRO LIBRE, ASI COMO LAS MANIOBRAS NECESARIAS PARA SU CORRECTA TERMINACION.</t>
  </si>
  <si>
    <t>I2971</t>
  </si>
  <si>
    <t>TEE PARA DUCTO CUADRADO EMBISAGRADO, INCLUYE: SOLO INSTALACION, CUALQUIER DIMENSION, CONEXION, ESTIBA, ACARREOS, LIMPIEZA DEL AREA DE TRABAJO Y RETIRO DE LOS MATERIALES SOBRANTES FUERA DE LA OBRA CON TIRO LIBRE, ASI COMO LAS MANIOBRAS NECESARIAS PARA SU CORRECTA TERMINACION.</t>
  </si>
  <si>
    <t>I2972</t>
  </si>
  <si>
    <t>TAPA TERMINAL PARA DUCTO CUADRADO EMBISAGRADO DE 15 X 15, INCLUYE: SUMINISTRO E INSTALACION, SOPORTERIA, CORTES, DESPERDICIOS, LIMPIEZA DEL AREA DE TRABAJO Y RETIRO DE LOS MATERIALES SOBRANTES FUERA DE LA OBRA CON TIRO LIBRE, ASI COMO LAS MANIOBRAS NECESARIAS PARA SU CORRECTA TERMINACION.</t>
  </si>
  <si>
    <t>I2974</t>
  </si>
  <si>
    <t>COPLE CONDUIT GALVANIZADO P.G. DE 75 MM, INCLUYE: SUMINISTRO E INSTALACION, CORTES, DESPERDICIOS, LIMPIEZA DEL AREA DE TRABAJO Y RETIRO DE LOS MATERIALES SOBRANTES FUERA DE LA OBRA CON TIRO LIBRE, ASI COMO LAS MANIOBRAS NECESARIAS PARA SU CORRECTA TERMINACION.</t>
  </si>
  <si>
    <t>I2975</t>
  </si>
  <si>
    <t>CONECTOR DE COMPRESION CAL. 1/0 A.W.G., INCLUYE: SUMINISTRO E INSTALACION, CORTES, DESPERDICIOS, LIMPIEZA DEL AREA DE TRABAJO Y RETIRO DE LOS MATERIALES SOBRANTES FUERA DE LA OBRA CON TIRO LIBRE, ASI COMO LAS MANIOBRAS NECESARIAS PARA SU CORRECTA TERMINACION.</t>
  </si>
  <si>
    <t>I2978</t>
  </si>
  <si>
    <t>GABINETE TIPO KAL 36200, INCLUYE: SUMINISTRO E INSTALACION, INTERRUPTOR PRINCIPAL KAL 36200, AJUSTES, PRUEBAS FINALES Y RETIRO DE LOS MATERIALES SOBRANTES FUERA DE LA OBRA CON TIRO LIBRE, ASI COMO LAS MANIOBRAS NECESARIAS PARA SU CORRECTA TERMINACION.</t>
  </si>
  <si>
    <t>I2979</t>
  </si>
  <si>
    <t>DUCTO CUADRADO EMBISAGRADO DE 15 X 15, INCLUYE: SOLO INSTALACION, CUALQUIER DIMENSION, CONEXION, ESTIBA, ACARREOS, LIMPIEZA DEL AREA DE TRABAJO Y RETIRO DE LOS MATERIALES SOBRANTES FUERA DE LA OBRA CON TIRO LIBRE, ASI COMO LAS MANIOBRAS NECESARIAS PARA SU CORRECTA TERMINACION.</t>
  </si>
  <si>
    <t>I3026</t>
  </si>
  <si>
    <t>CANALETA DE PVC THORSMAN MOD. PT-62 INCLUYE: SUMINISTRO, COLOCACION, DESPERDICIO, SOPORTERIA, LIMPIEZA DEL AREA DE TRABAJO Y ACARREO DE LOS MATERIALES.</t>
  </si>
  <si>
    <t>I3055</t>
  </si>
  <si>
    <t>CONTACTO TWIST LOCK MCA. HUBELL CAT. 261030 AMP. , INCLUYE: SUMINISTRO E INSTALACION, PLACA, PRUEBAS, LIMPIEZA DEL AREA DE TRABAJO Y RETIRO DE LOS MATERIALES SOBRANTES FUERA DE OBRA, ASI COMO LAS MANIOBRAS NECESARIAS PARA SU CORRECTA TERMINACION.</t>
  </si>
  <si>
    <t>I3056</t>
  </si>
  <si>
    <t>PLACA PARA CONTACTOS TWIST LOCK MCA LEVITON CAT. 6402040 , INCLUYE: SUMINISTRO E INSTALACION, PLACA, PRUEBAS, LIMPIEZA DEL AREA DE TRABAJO Y RETIRO DE LOS MATERIALES SOBRANTES FUERA DE OBRA, ASI COMO LAS MANIOBRAS NECESARIAS PARA SU CORRECTA TERMINACION.</t>
  </si>
  <si>
    <t>I3057</t>
  </si>
  <si>
    <t>CLAVIJA PARA CONTACTO TWIST LOCK, CAT. 2611 MCA HUBELL , INCLUYE: SUMINISTRO E INSTALACION, PLACA, PRUEBAS, LIMPIEZA DEL AREA DE TRABAJO Y RETIRO DE LOS MATERIALES SOBRANTES FUERA DE OBRA, ASI COMO LAS MANIOBRAS NECESARIAS PARA SU CORRECTA TERMINACION.</t>
  </si>
  <si>
    <t>I3061</t>
  </si>
  <si>
    <t>RETIRO DE TORRETAS ELECTRICAS CON RECUPERACION A FAVOR DE LA INSTITUCION, INCLUYE: LIMPIEZA DEL AREA DE TRABAJO Y RETIRO DE LOS MATERIALES SOBRANTES FUERA DE OBRA, ASI COMO LAS MANIOBRAS NECESARIAS PARA SU CORRECTA TERMINACION.</t>
  </si>
  <si>
    <t>I3062</t>
  </si>
  <si>
    <t>TORRETAS ELECTRICAS PROPIEDAD DE LA INSTITUCION, INCLUYE: INSTALACION, PRUEBAS, LIMPIEZA DEL AREA DE TRABAJO Y RETIRO DE LOS MATERIALES SOBRANTES FUERA DE OBRA, ASI COMO LAS MANIOBRAS NECESARIAS PARA SU CORRECTA TERMINACION.</t>
  </si>
  <si>
    <t>I3063</t>
  </si>
  <si>
    <t>CONTACTO HUBELL DE MEDIA VUELTA NEMA L5-20R 20 A, 125 V., 60 HZ. CAT. IG2310 A, INCLUYE: SUMINISTRO E INSTALACION, PLACA ARROW HART CAT. AH2140 COLOR NARANJA, PERFORACION EN DUCTO DE LAMINA Y PANEL METALICO, ACARREOS Y LIMPIEZA DEL AREA DE TRABAJO.</t>
  </si>
  <si>
    <t>I3118</t>
  </si>
  <si>
    <t>SALIDA DE ALUMBRADO, INCLUYE: SUMINISTRO Y COLOCACION, TUBERIA, CONDUCTORES MCA, CONDUMEX, SOPORTERIA, ANDAMIOS, PRUEBAS, LIMPIEZA DEL AREA DE TRABAJO Y RETIRO DE LOS MATERIALES SOBRANTES FUERA DE OBRA, ASI COMO LAS MANIOBRAS NECESARIAS PARA SU CORRECTA TERMINACION.</t>
  </si>
  <si>
    <t>I3129</t>
  </si>
  <si>
    <t>ZAPATA PONCHABLE PARA CALIBRE 2/0, INCLUYE: SUMINISTRO, COLOCACION, PRUEBAS, LIMPIEZA DEL AREA DE TRABAJO Y RETIRO DE LOS MATERIALES SOBRANTES FUERA DE OBRA, ASI COMO LAS MANIOBRAS NECESARIAS PARA SU CORRECTA TERMINACION.</t>
  </si>
  <si>
    <t>I3137</t>
  </si>
  <si>
    <t>CABLE MULTICONECTOR  EKC-6 HILOS PARA INTERFON, INCLUYE: SUMINISTRO E INSTALACION, CINTAS, MARCADORES, PRUEBAS FINALES Y RETIRO DE LOS MATERIALES SOBRANTES FUERA DE LA OBRA CON TIRO LIBRE, ASI COMO LAS MANIOBRAS NECESARIAS PARA SU CORRECTA TERMINACION.</t>
  </si>
  <si>
    <t>I3138</t>
  </si>
  <si>
    <t>CABLE MULTICONECTOR  EKC-12 HILOS PARA INTERFON, INCLUYE: SUMINISTRO E INSTALACION, CINTAS, MARCADORES, PRUEBAS FINALES Y RETIRO DE LOS MATERIALES SOBRANTES FUERA DE LA OBRA CON TIRO LIBRE, ASI COMO LAS MANIOBRAS NECESARIAS PARA SU CORRECTA TERMINACION.</t>
  </si>
  <si>
    <t>I3140</t>
  </si>
  <si>
    <t>CANALETA DE PLASTICO THORSMAN TEK 100 X 32MM  DE 3 VIAS, INCLUYE: SUMINISTRO E INSTALACION, DESPERDICIOS, CORTES, AJUSTES, PRUEBAS FINALES Y RETIRO DE LOS MATERIALES SOBRANTES FUERA DE LA OBRA CON TIRO LIBRE, ASI COMO LAS MANIOBRAS NECESARIAS PARA SU CORRECTA TERMINACION.</t>
  </si>
  <si>
    <t>I3144</t>
  </si>
  <si>
    <t>TAPA FINAL ( TERMINAL) PARA DUCTO PVC LEGRAND DE 34 X 100, INCLUYE: SUMINISTRO Y COLOCACION, FIJACION, AJUSTES, PRUEBAS FINALES Y RETIRO DE LOS MATERIALES SOBRANTES FUERA DE LA OBRA CON TIRO LIBRE, ASI COMO LAS MANIOBRAS NECESARIAS PARA SU CORRECTA TERMINACION.</t>
  </si>
  <si>
    <t>I3146</t>
  </si>
  <si>
    <t>UNICANAL DE ACERO PARA SOPORTERIA DE TUBERIAS DE 4"X2", INCLUYE: SUMINISTRO Y COLOCACION, CORTES, MATERIALES DE CONSUMO, ANDAMIOS ( ALTURA HASTA 6.00M ), HERRAMIENTA Y MANO DE OBRA.</t>
  </si>
  <si>
    <t>I3174</t>
  </si>
  <si>
    <t>CAJA UNIVERSAL THORSMAN DE 13MM, INCLUYE: SUMINISTRO Y COLOCACION, ELEMENTOS DE FIJACION, PRUEBAS, LIMPIEZA,  DEL AREA DE TRABAJO Y RETIRO DE MATERIALES SOBRANTES FUERA DE LA OBRA</t>
  </si>
  <si>
    <t>I3175</t>
  </si>
  <si>
    <t>FOTOCELDA 1500W  127A MCA TORK, INCLUYE: SUMINISTRO Y COLOCACION, ELEMENTOS DE FIJACION, PRUEBAS, LIMPIEZA,  DEL AREA DE TRABAJO Y RETIRO DE MATERIALES SOBRANTES FUERA DE LA OBRA</t>
  </si>
  <si>
    <t>I3178</t>
  </si>
  <si>
    <t>CONTACTOR MAGNETICO  PARA ALUMBRADO 2P, 30A MCA. SQUARE D 8903 SMG-1 VO2, INCLUYE: SUMINISTRO Y COLOCACION, ELEMENTOS DE FIJACION, SOPORTERIA, MANO DE OBRA Y HERRAMIENTA, PRUEBAS, LIMPIEZA DEL AREA DE TRABAJO Y RETIRO DE MATERIALES SOBRANTES FUERA DE LA OBRA,</t>
  </si>
  <si>
    <t>I3182</t>
  </si>
  <si>
    <t>REVISION DE TIERRA FISICA EN LOS ESTABLECIMIENTOS PARA LA INSTALACION DE CAJEROS AUTOMATICOS, CON EQUIPO TERROMETRO PARA OBTENER LOS HOMS, Y AMPERIMETRO PARA OBTENER EL VOLTAJE, AMPERAJE Y WATTAJE DE LOS CONTACTOS E ILUMINACION INCLUYE:  REVISION DE TRAYECTORIAS DE LA INSTALACION, REVISION DE LOS TABLEROS DE DONDE SE TOME LA ALIMENTACION, CHECAR QUE LAS TIERRAS SE ENCUENTRAN CONECTADAS E INSTALADAS CORRECTAMENTE Y CUAL ES SU TRAYECTORIA, ANDAMIOS, HERRAMIENTA, MANO DE OBRA ESPECIALIZADA, REPORTE ESCRITO Y FOTOGRAFICO, TRABAJOS DENTRO DEL AREA METROPOLITANA</t>
  </si>
  <si>
    <t>REV</t>
  </si>
  <si>
    <t>I5104</t>
  </si>
  <si>
    <t>TAPA TERMINAL PARA DUCTO EMBISAGRADO DE 15 X 15, INCLUYE: SUMINISTRO Y COLOCACION, MANO DE OBRA, AJUSTES, PROTECCION Y LIMPIEZA DE LOS MATERIALES SOBRANTES FUERA DE OBRA CON TIRO LIBRE, ASI COMO LAS MANIOBRAS NECESARIAS PARA SU CORRECTA TERMINACION. .</t>
  </si>
  <si>
    <t>I5105</t>
  </si>
  <si>
    <t>COPLE CONDUIT PVC DE 3", INCLUYE: SUMINISTRO Y COLOCACION, MANO DE OBRA, AJUSTES, PROTECCION Y LIMPIEZA DE LOS MATERIALES SOBRANTES FUERA DE OBRA CON TIRO LIBRE, ASI COMO LAS MANIOBRAS NECESARIAS PARA SU CORRECTA TERMINACION. .</t>
  </si>
  <si>
    <t>I5106</t>
  </si>
  <si>
    <t>ZAPATA MECANICA P/CABLE 3/0, INCLUYE: SUMINISTRO Y COLOCACION, MANO DE OBRA, AJUSTES, PROTECCION Y LIMPIEZA DE LOS MATERIALES SOBRANTES FUERA DE OBRA CON TIRO LIBRE, ASI COMO LAS MANIOBRAS NECESARIAS PARA SU CORRECTA TERMINACION. .</t>
  </si>
  <si>
    <t>I5111</t>
  </si>
  <si>
    <t>COPLE CONDUIT GALVAVIZADO P.G. DE 3", INCLUYE: SUMINISTRO Y COLOCACION, MANO DE OBRA, AJUSTES, PROTECCION Y LIMPIEZA DE LOS MATERIALES SOBRANTES FUERA DE OBRA CON TIRO LIBRE, ASI COMO LAS MANIOBRAS NECESARIAS PARA SU CORRECTA TERMINACION. .</t>
  </si>
  <si>
    <t>I5140</t>
  </si>
  <si>
    <t>BARRA DE COBRE DE 12 X 6 X 1/4 PIES, INCLUYE: SUMINISTRO Y COLOCACION, PRUEBAS, 2 AISLADORES DE 150,000 OHMS., ACARREOS, DESALOJO DE LOS MATERIALES SOBRANTES FUERA DE LA OBRA Y LIMPIEZA DEL AREA DE TRABAJO</t>
  </si>
  <si>
    <t>I5185</t>
  </si>
  <si>
    <t>ABRAZADERA TIPO CLEVIS PESADA DE 101 MM, INCLUYE: SUMINISTRO, COLOCACION, TAQUETE DE EXPANSION 3/8" TRUVOLT, VARILLA ROSCADA DE 3/8" ASI COMO CONECTOR PARA VARILLA ROSCADA, ACARREOS, Y RETIRO DE LOS MATERIALES SOBRANTES FUERA DE LA OBRA CON TIRO LIBRE, ASI COMO LAS MANIOBRAS NECESARIAS PARA SU CORRECTA TERMINACION.</t>
  </si>
  <si>
    <t>I5186</t>
  </si>
  <si>
    <t>ABRAZADERA CLEVIS PESADA DE 151 MM, INCLUYE: SUMINISTRO, COLOCACION, TAQUETE DE EXPANSION 3/8" TRUVOLT, VARILLA ROSCADA DE 3/8" ASI COMO CONECTOR PARA VARILLA ROSCADA, ACARREOS, Y RETIRO DE LOS MATERIALES SOBRANTES FUERA DE LA OBRA CON TIRO LIBRE, ASI COMO LAS MANIOBRAS NECESARIAS PARA SU CORRECTA TERMINACION.</t>
  </si>
  <si>
    <t>I5194</t>
  </si>
  <si>
    <t>CANALETA DE ALUMINIO MOD. INKA 100, INCLUYE: SUMINISTRO E INSTALACION, DESPERDICIOS, CORTES, AJUSTES, PRUEBAS FINALES Y RETIRO DE LOS MATERIALES SOBRANTES FUERA DE LA OBRA CON TIRO LIBRE, ASI COMO LAS MANIOBRAS NECESARIAS PARA SU CORRECTA TERMINACION.</t>
  </si>
  <si>
    <t>I5195</t>
  </si>
  <si>
    <t>TAPA TROQUELADA DE ALUMINIO P/DUCTO INKA, INCLUYE: SUMINISTRO E INSTALACION, DESPERDICIOS, CORTES, AJUSTES, PRUEBAS FINALES Y RETIRO DE LOS MATERIALES SOBRANTES FUERA DE LA OBRA CON TIRO LIBRE, ASI COMO LAS MANIOBRAS NECESARIAS PARA SU CORRECTA TERMINACION.</t>
  </si>
  <si>
    <t>I5201</t>
  </si>
  <si>
    <t>COPLE CONDUIT GALVANIZADO P.G. 32 MM, INCLUYE: SUMINISTRO E INSTALACION, AJUSTE, LIMPIEZA, ASI COMO LAS MANIOBRAS NECESARIAS PARA SU CORRECTA TERMINACION.</t>
  </si>
  <si>
    <t>I5238</t>
  </si>
  <si>
    <t>CONECTOR PARA TUBO FLEXIBLE.LICUATITE DE 25 MM DE Ø, INCLUYE: SUMINISTRO Y COLOCACION, LIMPIEZA DEL AREA DE TRABAJO Y RETIRO DE LOS MATERIALES SOBRANTES FUERA DE OBRA, ASI COMO LAS MANIOBRAS NECESARIAS PARA SU CORRECTA TERMINACION</t>
  </si>
  <si>
    <t>I5288</t>
  </si>
  <si>
    <t>TEE PARA DUCTO EMBISAGRADO 6.5 CMS, INCLUYE: SUMINISTRO E INSTALACION, CONEXION, AJUSTE, ACARREOS, LIMPIEZA DEL AREA DE TRABAJO Y RETIRO DE LOS MATERIALES SOBRANTES FUERA DE LA OBRA CON TIRO LIBRE, ASI COMO LAS MANIOBRAS NECESARIAS PARA SU CORRECTA TERMINACION.</t>
  </si>
  <si>
    <t>I5355</t>
  </si>
  <si>
    <t>TUBO LICUATITE DIAMETRO 101 MM, ALTURA HASTA 3 MTS., INCLUYE: SUMINISTRO E INSTALACION, SOPORTERIA, CORTES, DESPERDICIOS, RETIRO DE LOS SOBRANTES FUERA DE OBRA Y LIMPIEZA DEL AREA DE TRABAJO, ASI COMO LAS MANIOBRAS NECESARIAS PARA SU CORRECTA TERMINACION.</t>
  </si>
  <si>
    <t>I5508</t>
  </si>
  <si>
    <t>CHAROLA DE 45 CMS, INCLUYE: SUMINISTRO Y COLOCACION, PRUEBAS, ANDAMIOS, LIMPIEZA DEL AREA DE TRABAJO Y RETIRO DE LOS MATERIALES SOBRANTES FUERA DE OBRA, ASI COMO LAS MANIOBRAS NECESARIAS PARA SU CORRECTA TERMINACION.</t>
  </si>
  <si>
    <t>I5509</t>
  </si>
  <si>
    <t>CODO PARA ESCALERILLA DE 45 X 90º, INCLUYE: SUMINISTRO E INSTALACION, LIMPIEZA DEL AREA DE TRABAJO Y RETIRO DE LOS MATERIALES SOBRANTES FUERA DE OBRA, ASI COMO LAS MANIOBRAS NECESARIAS PARA SU CORRECTA TERMINACION.</t>
  </si>
  <si>
    <t>I5539</t>
  </si>
  <si>
    <t>ABRAZADERA PARA UNICANAL DE 13 MM, INCLUYE: SUMINISTRO Y COLOCACION, ELEMENTOS DE FIJACION, ANDAMIOS,  ACARREOS NECESARIOS Y RETIRO DE LOS MATERIALES SOBRANTES FUERA DE LA OBRA CON TIRO LIBRE, ASI COMO LAS MANIOBRA NECESARIAS PARA SU CORRECTA TERMINACION.</t>
  </si>
  <si>
    <t>I5540</t>
  </si>
  <si>
    <t>ABRAZADERA PARA UNICANAL DE 19 MM, INCLUYE: SUMINISTRO Y COLOCACION, ELEMENTOS DE FIJACION, ANDAMIOS,  ACARREOS NECESARIOS Y RETIRO DE LOS MATERIALES SOBRANTES FUERA DE LA OBRA CON TIRO LIBRE, ASI COMO LAS MANIOBRA NECESARIAS PARA SU CORRECTA TERMINACION.</t>
  </si>
  <si>
    <t>I5541</t>
  </si>
  <si>
    <t>ABRAZADERA PARA UNICANAL DE 25 MM, INCLUYE: SUMINISTRO Y COLOCACION, ELEMENTOS DE FIJACION, ANDAMIOS,  ACARREOS NECESARIOS Y RETIRO DE LOS MATERIALES SOBRANTES FUERA DE LA OBRA CON TIRO LIBRE, ASI COMO LAS MANIOBRA NECESARIAS PARA SU CORRECTA TERMINACION.</t>
  </si>
  <si>
    <t>I5542</t>
  </si>
  <si>
    <t>CINTA AISLANTE PLASTICA NITTO, INCLUYE: SUMINISTRO, CORTES, DESPERDICIOS, FIJACION, ANDAMIOS,  ACARREOS NECESARIOS Y RETIRO DE LOS MATERIALES SOBRANTES FUERA DE LA OBRA CON TIRO LIBRE, ASI COMO LAS MANIOBRA NECESARIAS PARA SU CORRECTA TERMINACION.</t>
  </si>
  <si>
    <t>I5544</t>
  </si>
  <si>
    <t>COPLE PARA VARILLA ROSCADA DE 1/4" , INCLUYE: SUMINISTRO, CORTES, DESPERDICIOS, FIJACION, ANDAMIOS,  ACARREOS NECESARIOS Y RETIRO DE LOS MATERIALES SOBRANTES FUERA DE LA OBRA CON TIRO LIBRE, ASI COMO LAS MANIOBRA NECESARIAS PARA SU CORRECTA TERMINACION.</t>
  </si>
  <si>
    <t>I5553</t>
  </si>
  <si>
    <t>CONDULET OVAL C.H. LR-27 DE 19 MM,  INCLUYE: SUMINISTRO Y COLOCACION, TAPA, EMPAQUE, ACARREOS NECESARIOS, LIMPIEZA DEL AREA DE TRABAJO, ASI COMO LAS MANIOBRAS NECESARIAS PARA SU CORRECTA TERMINACION.</t>
  </si>
  <si>
    <t>I5554</t>
  </si>
  <si>
    <t>CONDULET OVAL C.H. LR-37 DE 25 MM ,  INCLUYE: SUMINISTRO Y COLOCACION, TAPA, EMPAQUE, ACARREOS NECESARIOS, LIMPIEZA DEL AREA DE TRABAJO, ASI COMO LAS MANIOBRAS NECESARIAS PARA SU CORRECTA TERMINACION.</t>
  </si>
  <si>
    <t>I5555</t>
  </si>
  <si>
    <t>CONDULET OVAL C.H. T-27 DE 19 MM,  INCLUYE: SUMINISTRO Y COLOCACION, TAPA, EMPAQUE, ACARREOS NECESARIOS, LIMPIEZA DEL AREA DE TRABAJO, ASI COMO LAS MANIOBRAS NECESARIAS PARA SU CORRECTA TERMINACION.</t>
  </si>
  <si>
    <t>I5556</t>
  </si>
  <si>
    <t>CONDULET OVAL C.H. T-37 DE 25 MM,  INCLUYE: SUMINISTRO Y COLOCACION, TAPA, EMPAQUE, ACARREOS NECESARIOS, LIMPIEZA DEL AREA DE TRABAJO, ASI COMO LAS MANIOBRAS NECESARIAS PARA SU CORRECTA TERMINACION.</t>
  </si>
  <si>
    <t>I5557</t>
  </si>
  <si>
    <t>ADAPTADOR PARA DUCTO EMBISAGRADO TIPO  LD-22A DE 6.5 CM, INCLUYE: SUMINISTRO E INSTALACION, CONEXION, AJUSTE, ACARREOS, LIMPIEZA DEL AREA DE TRABAJO Y RETIRO DE LOS MATERIALES SOBRANTES FUERA DE LA OBRA CON TIRO LIBRE, ASI COMO LAS MANIOBRAS NECESARIAS PARA SU CORRECTA TERMINACION.</t>
  </si>
  <si>
    <t>I5558</t>
  </si>
  <si>
    <t>CONDULET RECT. C.H. FS-2 DE 19 MM,  INCLUYE: SUMINISTRO Y COLOCACION, TAPA, EMPAQUE, ACARREOS NECESARIOS, LIMPIEZA DEL AREA DE TRABAJO, ASI COMO LAS MANIOBRAS NECESARIAS PARA SU CORRECTA TERMINACION.</t>
  </si>
  <si>
    <t>I5567</t>
  </si>
  <si>
    <t>CONDULET TIPO LBD DE 76 MM,  INCLUYE: SUMINISTRO Y COLOCACION, TAPA, EMPAQUE, ACARREOS NECESARIOS, LIMPIEZA DEL AREA DE TRABAJO, ASI COMO LAS MANIOBRAS NECESARIAS PARA SU CORRECTA TERMINACION.</t>
  </si>
  <si>
    <t>I5570</t>
  </si>
  <si>
    <t>TEE PARA CHAROLA DE 20"  (45 CM), INCLUYE: SUMINISTRO Y COLOCACION, PRUEBAS, ANDAMIOS, LIMPIEZA DEL AREA DE TRABAJO Y RETIRO DE LOS MATERIALES SOBRANTES FUERA DE OBRA, ASI COMO LAS MANIOBRAS NECESARIAS PARA SU CORRECTA TERMINACION.</t>
  </si>
  <si>
    <t>I5571</t>
  </si>
  <si>
    <t>CONECTOR P/TUBO FLEX LICUATITE DE 38 MM DE Ø, INCLUYE: SUMINISTRO Y COLOCACION, LIMPIEZA DEL AREA DE TRABAJO Y RETIRO DE LOS MATERIALES SOBRANTES FUERA DE OBRA, ASI COMO LAS MANIOBRAS NECESARIAS PARA SU CORRECTA TERMINACION</t>
  </si>
  <si>
    <t>I5574</t>
  </si>
  <si>
    <t>TAPA FIN DE 45 CM DE ANCHO, INCLUYE: SUMINISTRO E INSTALACION, CONEXION, AJUSTE, ACARREOS, LIMPIEZA DEL AREA DE TRABAJO Y RETIRO DE LOS MATERIALES SOBRANTES FUERA DE LA OBRA CON TIRO LIBRE, ASI COMO LAS MANIOBRAS NECESARIAS PARA SU CORRECTA TERMINACION.</t>
  </si>
  <si>
    <t>I5575</t>
  </si>
  <si>
    <t>TEE HORIZONTAL DE 45 CM DE ANCHO, INCLUYE: SUMINISTRO Y COLOCACION, PRUEBAS, ANDAMIOS, LIMPIEZA DEL AREA DE TRABAJO Y RETIRO DE LOS MATERIALES SOBRANTES FUERA DE OBRA, ASI COMO LAS MANIOBRAS NECESARIAS PARA SU CORRECTA TERMINACION.</t>
  </si>
  <si>
    <t>I5583</t>
  </si>
  <si>
    <t>INTERRUPTOR DE SEG SQ'D DT 3 x 100 AMP, INCLUYE: SUMINISTRO E INSTALACION, PRUEBAS FINALES, LIMPIEZA DEL AREA DE TRABAJO Y RETIRO DE LOS MATERIALES SOBRANTES FUERA DE LA OBRA CON TIRO LIBRE, ASI COMO LAS MANIOBRAS NECESARIAS PARA SU CORRECTA TERMINACION.</t>
  </si>
  <si>
    <t>I5586</t>
  </si>
  <si>
    <t>INTERRUPTOR TIPO I LINE SQ'D FA 36100 A, INCLUYE: SUMINISTRO E INSTALACION, PRUEBAS FINALES, LIMPIEZA DEL AREA DE TRABAJO Y RETIRO DE LOS MATERIALES SOBRANTES FUERA DE LA OBRA CON TIRO LIBRE, ASI COMO LAS MANIOBRAS NECESARIAS PARA SU CORRECTA TERMINACION.</t>
  </si>
  <si>
    <t>I5587</t>
  </si>
  <si>
    <t>INTERRUPTOR TIPO I LINE SQ'D FA 36150 A, INCLUYE: SUMINISTRO E INSTALACION, PRUEBAS FINALES, LIMPIEZA DEL AREA DE TRABAJO Y RETIRO DE LOS MATERIALES SOBRANTES FUERA DE LA OBRA CON TIRO LIBRE, ASI COMO LAS MANIOBRAS NECESARIAS PARA SU CORRECTA TERMINACION.</t>
  </si>
  <si>
    <t>I5589</t>
  </si>
  <si>
    <t>INTERRUPTOR TERM SQ'D FAL 36150, INCLUYE: SUMINISTRO E INSTALACION, PRUEBAS FINALES, LIMPIEZA DEL AREA DE TRABAJO Y RETIRO DE LOS MATERIALES SOBRANTES FUERA DE LA OBRA CON TIRO LIBRE, ASI COMO LAS MANIOBRAS NECESARIAS PARA SU CORRECTA TERMINACION.</t>
  </si>
  <si>
    <t>I5593</t>
  </si>
  <si>
    <t>CABLE COBRE 11.9 MM 32 HILOS CAT C-32-S, INCLUYE: INCLUYE: SUMINISTRO E INSTALACION, DESPERDICIOS, CINTAS AISLANTES, PRUEBAS, LIMPIEZA DEL AREA DE TRABAJO Y RETIRO DE LOS MATERIALES SOBRANTES FUERA DE OBRA, ASI COMO LAS MANIOBRAS NECESARIAS PARA SU CORRECTA TERMINACION.</t>
  </si>
  <si>
    <t>I5601</t>
  </si>
  <si>
    <t>COPLE CONDUIT GALV P.D. DE 19 MM, INCLUYE: SUMINISTRO E INSTALACION, CORTES, DESPERDICIOS, LIMPIEZA DEL AREA DE TRABAJO Y RETIRO DE LOS MATERIALES SOBRANTES FUERA DE LA OBRA CON TIRO LIBRE, ASI COMO LAS MANIOBRAS NECESARIAS PARA SU CORRECTA TERMINACION.</t>
  </si>
  <si>
    <t>I5602</t>
  </si>
  <si>
    <t>COPLE CONDUIT GALVANIZADO PARED DELGADA DE 25 MM , INCLUYE: SUMINISTRO E INSTALACION, AJUSTE, LIMPIEZA, ASI COMO LAS MANIOBRAS NECESARIAS PARA SU CORRECTA TERMINACION.</t>
  </si>
  <si>
    <t>I5603</t>
  </si>
  <si>
    <t>CONTACTO AH DOBLE POLARIZADO CAT GF5242-I FALLA A TIERRA, INCLUYE: SUMINISTRO E INSTALACION, AJUSTES, ELEMENTOS DE FIJACION, ACARREOS NECESARIOS, LIMPIEZA Y RETIRO DE MATERIAL SOBRANTE FUERA DE LA OBRA.</t>
  </si>
  <si>
    <t>I5604</t>
  </si>
  <si>
    <t>ABRAZADERA DE UÑA LAM GALV P/TUB 13 MM, INCLUYE: SUMINISTRO Y COLOCACION, ELEMENTOS DE FIJACION, ANDAMIOS,  ACARREOS NECESARIOS Y RETIRO DE LOS MATERIALES SOBRANTES FUERA DE LA OBRA CON TIRO LIBRE, ASI COMO LAS MANIOBRA NECESARIAS PARA SU CORRECTA TERMINACION.</t>
  </si>
  <si>
    <t>I5605</t>
  </si>
  <si>
    <t>ABRAZADERA DE UÑA LAM GALV P/TUB 19 MM, INCLUYE: SUMINISTRO Y COLOCACION, ELEMENTOS DE FIJACION, ANDAMIOS,  ACARREOS NECESARIOS Y RETIRO DE LOS MATERIALES SOBRANTES FUERA DE LA OBRA CON TIRO LIBRE, ASI COMO LAS MANIOBRA NECESARIAS PARA SU CORRECTA TERMINACION.</t>
  </si>
  <si>
    <t>I5606</t>
  </si>
  <si>
    <t>ABRAZADERA DE UÑA LAM GALV P/TUB 25 MM, INCLUYE: SUMINISTRO Y COLOCACION, ELEMENTOS DE FIJACION, ANDAMIOS,  ACARREOS NECESARIOS Y RETIRO DE LOS MATERIALES SOBRANTES FUERA DE LA OBRA CON TIRO LIBRE, ASI COMO LAS MANIOBRA NECESARIAS PARA SU CORRECTA TERMINACION.</t>
  </si>
  <si>
    <t>I5607</t>
  </si>
  <si>
    <t>ABRAZADERA OMEGA PARA TUBO DE 25 MM, INCLUYE: SUMINISTRO Y COLOCACION, ELEMENTOS DE FIJACION, ANDAMIOS,  ACARREOS NECESARIOS Y RETIRO DE LOS MATERIALES SOBRANTES FUERA DE LA OBRA CON TIRO LIBRE, ASI COMO LAS MANIOBRA NECESARIAS PARA SU CORRECTA TERMINACION.</t>
  </si>
  <si>
    <t>I5608</t>
  </si>
  <si>
    <t>ABRAZADERA TIPO PERA P/TUBO DE 25 MM, INCLUYE: SUMINISTRO Y COLOCACION, ELEMENTOS DE FIJACION, ANDAMIOS,  ACARREOS NECESARIOS Y RETIRO DE LOS MATERIALES SOBRANTES FUERA DE LA OBRA CON TIRO LIBRE, ASI COMO LAS MANIOBRA NECESARIAS PARA SU CORRECTA TERMINACION.</t>
  </si>
  <si>
    <t>I5612</t>
  </si>
  <si>
    <t>VARILLA ROSCADA DE 1/4" x 3.00 M, INCLUYE: SUMINISTRO E INSTALACION, CORTES, DESPERDICIOS, LIMPIEZA DEL AREA DE TRABAJO Y RETIRO DE LOS MATERIALES SOBRANTES FUERA DE LA OBRA CON TIRO LIBRE, ASI COMO LAS MANIOBRAS NECESARIAS PARA SU CORRECTA TERMINACION.</t>
  </si>
  <si>
    <t>I5615</t>
  </si>
  <si>
    <t>ADAPTADOR PARA CHAROLA DE 9", INCLUYE: SUMINISTRO Y COLOCACION, PRUEBAS, ANDAMIOS, LIMPIEZA DEL AREA DE TRABAJO Y RETIRO DE LOS MATERIALES SOBRANTES FUERA DE OBRA, ASI COMO LAS MANIOBRAS NECESARIAS PARA SU CORRECTA TERMINACION.</t>
  </si>
  <si>
    <t>I5618</t>
  </si>
  <si>
    <t>SOBRETAPA PARA CAJA CUAD GALV DE 19 MM, INCLUYE: SUMINISTRO Y COLOCACION, ELEMENTOS DE FIJACION, ANDAMIOS,  ACARREOS NECESARIOS Y RETIRO DE LOS MATERIALES SOBRANTES FUERA DE LA OBRA CON TIRO LIBRE, ASI COMO LAS MANIOBRA NECESARIAS PARA SU CORRECTA TERMINACION.</t>
  </si>
  <si>
    <t>I5619</t>
  </si>
  <si>
    <t>SOBRETAPA PARA CAJA CUAD GALV DE 25 MM, INCLUYE: SUMINISTRO Y COLOCACION, ELEMENTOS DE FIJACION, ANDAMIOS,  ACARREOS NECESARIOS Y RETIRO DE LOS MATERIALES SOBRANTES FUERA DE LA OBRA CON TIRO LIBRE, ASI COMO LAS MANIOBRA NECESARIAS PARA SU CORRECTA TERMINACION.</t>
  </si>
  <si>
    <t>I5620</t>
  </si>
  <si>
    <t>ESCALERILLA DE ALUMINIO DE 9", INCLUYE: SUMINISTRO E INSTALACION, LIMPIEZA DEL AREA DE TRABAJO Y RETIRO DE LOS MATERIALES SOBRANTES FUERA DE OBRA, ASI COMO LAS MANIOBRAS NECESARIAS PARA SU CORRECTA TERMINACION.</t>
  </si>
  <si>
    <t>I5621</t>
  </si>
  <si>
    <t>CODO ESCALERILLA 9" x 90°, INCLUYE: SUMINISTRO E INSTALACION, LIMPIEZA DEL AREA DE TRABAJO Y RETIRO DE LOS MATERIALES SOBRANTES FUERA DE OBRA, ASI COMO LAS MANIOBRAS NECESARIAS PARA SU CORRECTA TERMINACION.</t>
  </si>
  <si>
    <t>I5632</t>
  </si>
  <si>
    <t>REDUCCION PARA ESCALERILLA DE 30 CM, INCLUYE: SUMINISTRO E INSTALACION, LIMPIEZA DEL AREA DE TRABAJO Y RETIRO DE LOS MATERIALES SOBRANTES FUERA DE OBRA, ASI COMO LAS MANIOBRAS NECESARIAS PARA SU CORRECTA TERMINACION.</t>
  </si>
  <si>
    <t>I5633</t>
  </si>
  <si>
    <t>TEE PARA ESCALERILLA DE 15 CM, INCLUYE: SUMINISTRO E INSTALACION, LIMPIEZA DEL AREA DE TRABAJO Y RETIRO DE LOS MATERIALES SOBRANTES FUERA DE OBRA, ASI COMO LAS MANIOBRAS NECESARIAS PARA SU CORRECTA TERMINACION.</t>
  </si>
  <si>
    <t>I5634</t>
  </si>
  <si>
    <t>TEE PARA ESCALERILLA DE 30 CM, INCLUYE: SUMINISTRO E INSTALACION, LIMPIEZA DEL AREA DE TRABAJO Y RETIRO DE LOS MATERIALES SOBRANTES FUERA DE OBRA, ASI COMO LAS MANIOBRAS NECESARIAS PARA SU CORRECTA TERMINACION.</t>
  </si>
  <si>
    <t>I5642</t>
  </si>
  <si>
    <t>TUBO CONDUIT LICUATITE DE 76 MM DE DIAMETROINCLUYE: SUMINISTRO E INSTALACION, SOPORTERIA, CORTES, DESPERDICIOS, RETIRO DE LOS SOBRANTES FUERA DE OBRA Y LIMPIEZA DEL AREA DE TRABAJO, ASI COMO LAS MANIOBRAS NECESARIAS PARA SU CORRECTA TERMINACION.</t>
  </si>
  <si>
    <t>I5643</t>
  </si>
  <si>
    <t>CONECTOR RECTO PARA TUBO FLEXIBLE DE 64 MM DE DIAMETRO, INCLUYE: SUMINISTRO E INSTALACION, LIMPIEZA DEL AREA DE TRABAJO, ASI COMO LAS MANIOBRAS NECESARIAS PARA SU CORRECTA TERMINACION.</t>
  </si>
  <si>
    <t>I5644</t>
  </si>
  <si>
    <t>TAPA FINAL PARA DUCTO EMBISAGRADO DE 6.5, INCLUYE: SUMINISTRO E INSTALACION, SOPORTERIA, CORTES, DESPERDICIOS, LIMPIEZA DEL AREA DE TRABAJO Y RETIRO DE LOS MATERIALES SOBRANTES FUERA DE LA OBRA CON TIRO LIBRE, ASI COMO LAS MANIOBRAS NECESARIAS PARA SU CORRECTA TERMINACION.</t>
  </si>
  <si>
    <t>I5750</t>
  </si>
  <si>
    <t>CONECTOR P/TUBO LICUATITE DE 76 MM DE Ø, INCLUYE: SUMINISTRO Y COLOCACION, LIMPIEZA DEL AREA DE TRABAJO Y RETIRO DE LOS MATERIALES SOBRANTES FUERA DE OBRA, ASI COMO LAS MANIOBRAS NECESARIAS PARA SU CORRECTA TERMINACION</t>
  </si>
  <si>
    <t>I5771</t>
  </si>
  <si>
    <t>COPLE CONDUIT GALV P/G DE 102 MM, INCLUYE: SUMINISTRO E INSTALACION, CORTES, DESPERDICIOS, LIMPIEZA DEL AREA DE TRABAJO Y RETIRO DE LOS MATERIALES SOBRANTES FUERA DE LA OBRA CON TIRO LIBRE, ASI COMO LAS MANIOBRAS NECESARIAS PARA SU CORRECTA TERMINACION.</t>
  </si>
  <si>
    <t>I5772</t>
  </si>
  <si>
    <t>CAJA CONDULET TIPO OC DE 102 MM, INCLUYE: SUMINISTRO Y COLOCACION, TAPA, EMPAQUE Y LIMPIEZA DEL AREA DE TRABAJO ASI COMO LAS MANIOBRAS NECESARIAS PARA SU CORRECTA TERMINACION.</t>
  </si>
  <si>
    <t>I9525</t>
  </si>
  <si>
    <t>COPLE CONDUIT GAL. P.G. DE 51MM DE Ø; INCLUYE: SUMINISTRO Y COLOCACION, MANO DE OBRA, AJUSTES, PROTECCION Y LIMOPIEZA DE LOS MATERIALES SOBRANTES FUERA DE OBRA CON TIRO LIBRE, ASI COMO LAS MANIOBRAS NECESARIAS PARA SU CORRECTA TERMINACION.</t>
  </si>
  <si>
    <t>I9528</t>
  </si>
  <si>
    <t>COPLE CONDUIT GALVANIZADO P.G. DE 25 MM, INCLUYE: SUMINISTRO E INSTALACION, CORTES, DESPERDICIOS, LIMPIEZA DEL AREA DE TRABAJO Y RETIRO DE LOS MATERIALES SOBRANTES FUERA DE LA OBRA CON TIRO LIBRE, ASI COMO LAS MANIOBRAS NECESARIAS PARA SU CORRECTA TERMINACION.</t>
  </si>
  <si>
    <t>I9529</t>
  </si>
  <si>
    <t>COPLE CONDUIT GALVANIZADO P.G. DE 19 MM, INCLUYE: SUMINISTRO E INSTALACION, CORTES, DESPERDICIOS, LIMPIEZA DEL AREA DE TRABAJO Y RETIRO DE LOS MATERIALES SOBRANTES FUERA DE LA OBRA CON TIRO LIBRE, ASI COMO LAS MANIOBRAS NECESARIAS PARA SU CORRECTA TERMINACION.</t>
  </si>
  <si>
    <t>I9530</t>
  </si>
  <si>
    <t>ALAMBRE GALV. CAL. 14 PARA GUIA DE TUBERIA; INCLUYE: SUMINISTRO, COLOCACION, CORTES, DESPERDICIOS, MANO DE OBRA, HERRAMIENTA Y TODO LO NECESARIO.</t>
  </si>
  <si>
    <t>I9532</t>
  </si>
  <si>
    <t>COPLE CONDUIT GALVANIZADO P.G. DE 64 MM, INCLUYE: SUMINISTRO E INSTALACION, CORTES, DESPERDICIOS, LIMPIEZA DEL AREA DE TRABAJO Y RETIRO DE LOS MATERIALES SOBRANTES FUERA DE LA OBRA CON TIRO LIBRE, ASI COMO LAS MANIOBRAS NECESARIAS PARA SU CORRECTA TERMINACION.</t>
  </si>
  <si>
    <t>I9533</t>
  </si>
  <si>
    <t>COPLE CONDUIT GALVANIZADO P.G. DE 38 MM, INCLUYE: SUMINISTRO E INSTALACION, CORTES, DESPERDICIOS, LIMPIEZA DEL AREA DE TRABAJO Y RETIRO DE LOS MATERIALES SOBRANTES FUERA DE LA OBRA CON TIRO LIBRE, ASI COMO LAS MANIOBRAS NECESARIAS PARA SU CORRECTA TERMINACION.</t>
  </si>
  <si>
    <t>I9541</t>
  </si>
  <si>
    <t>CONSTRUCCION DE REGISTRO ELECTRICO 40 X 40 X 100 CM FABRICADO A BASE DE TABIQUE ROJO ASENTADO CON MORTERO CEMENTO ARENA, ACABADO FINO PULIDO, ASI COMO LO NECESARIO PARA SU ELABORACION.</t>
  </si>
  <si>
    <t>I9542</t>
  </si>
  <si>
    <t>CABLE DE COBRE DESNUDO CAL 4/0 AWG, INCLUYE: SUMINISTRO DE MATERIALES, MANO DE OBRA DE COLOCACION, DESPERDICIOS, PRUEBAS, LIMPIEZA DEL AREA DE TRABAJO Y RETIRO DE LOS MATERIALES SOBRANTES FUERA DE LA OBRA CON TIRO LIBRE</t>
  </si>
  <si>
    <t>I9543</t>
  </si>
  <si>
    <t>CABLE VINANEL CONDUMEX THW C-16 AWG, INCLUYE: SUMINISTRO E INSTALACION, CINTAS, MARCADORES, PRUEBAS FINALES Y RETIRO DE LOS MATERIALES SOBRANTES FUERA DE LA OBRA CON TIRO LIBRE, ASI COMO LAS MANIOBRAS NECESARIAS PARA SU CORRECTA TERMINACION</t>
  </si>
  <si>
    <t>I9544</t>
  </si>
  <si>
    <t>CONECTOR P/TUBO FLEX LICUATITE DE 32 MM DE Ø, INCLUYE: SUMINISTRO Y COLOCACION, LIMPIEZA DEL AREA DE TRABAJO Y RETIRO DE LOS MATERIALES SOBRANTES FUERA DE OBRA, ASI COMO LAS MANIOBRAS NECESARIAS PARA SU CORRECTA TERMINACION</t>
  </si>
  <si>
    <t>I9545</t>
  </si>
  <si>
    <t>CABLE DE COBRE DESNUDO EN CAL 2/0 A.W.G., INCLUYE: SUMINISTRO E INSTALACION, DESPERDICIOS, CINTAS, AISLANTES, PRUEBAS, LIMPIEZA DEL AREA DE TRABAJO Y RETIRO DE LOS MATERIALES SOBRANTES FUERA DE OBRA, ASI COMO LAS MANIOBRAS NECESARIAS PARA SU CORRECTA TERMINACION</t>
  </si>
  <si>
    <t>I9546</t>
  </si>
  <si>
    <t>CAJA REGISTRO MARCA HIMEL DE 40 x 40 x 20 MM, INCLUYE: SUMINISTRO Y COLOCACION, LIMPIEZA DEL AREA DE TRABAJO Y RETIRO DE LOS MATERIALES SOBRANTES FUERA DE LA OBRA CON TIRO LIBRE, ASI COMO LAS MANIOBRAS NECESARIAS PARA SU CORRECTA TERMINACION</t>
  </si>
  <si>
    <t>I9547</t>
  </si>
  <si>
    <t>TUBO CONDUIT FLEXIBLE LICUATITE DE 64 MM, INCLUYE: SUMINISTRO E INSTALACION, SOPORTERIA, CORTES, DESPERDICIOS, RETIRO DE LOS SOBRANTES FUERA DE OBRA Y LIMPIEZA DEL AREA DE TRABAJO</t>
  </si>
  <si>
    <t>I0510</t>
  </si>
  <si>
    <t>TRANSFORMADOR DE POSTE DE 45KVA 3FASES 13200V DELTA-ESTRELLA ; INCLUYE: SUMINISTRO E INSTALACION, CONEXION Y PRUEBAS DE FUNCIONAMIENTO, ASI COMO LO NECESARIO PARA SU CORRECTA TERMINACION.</t>
  </si>
  <si>
    <t>I0511</t>
  </si>
  <si>
    <t>TRANSFORMADOR DE POSTE DE 75KVA 1FASE 13200V 240/120V ; INCLUYE: SUMINISTRO E INSTALACION, CONEXION Y PRUEBAS DE FUNCIONAMIENTO, ASI COMO LO NECESARIO PARA SU CORRECTA TERMINACION.</t>
  </si>
  <si>
    <t>I0512</t>
  </si>
  <si>
    <t>TRANSFORMADOR DE POSTE DE 150KVA 3FASES 13200V DELTA-ESTRELLA ; INCLUYE: SUMINISTRO E INSTALACION, CONEXION Y PRUEBAS DE FUNCIONAMIENTO, ASI COMO LO NECESARIO PARA SU CORRECTA TERMINACION.</t>
  </si>
  <si>
    <t>I0563</t>
  </si>
  <si>
    <t>POSTE CONCRETO 7.5 MTS., INCLUYE: SUMINISTRO E INSTALACION, ASI COMO LAS MANIOBRAS NECESARIAS PARA SU COLOCACION</t>
  </si>
  <si>
    <t>I0565</t>
  </si>
  <si>
    <t>CORTACIRCUITO INCLUYE: SUMINISTRO E INSTALACION, CONEXION Y PRUEBAS DE FUNCIONAMIENTO, MANIOBRAS Y PRUEBAS NECESARIAS PARA SU FUNCIONAMIENTO</t>
  </si>
  <si>
    <t>I0566</t>
  </si>
  <si>
    <t>APARTARRAYOS AUTOVALVULARES INCLUYE: SUMINISTRO E INSTALACION, CONEXION Y PRUEBAS DE FUNCIONAMIENTO, MANIOBRAS Y PRUEBAS NECESARIAS PARA SU FUNCIONAMIENTO</t>
  </si>
  <si>
    <t>I0567</t>
  </si>
  <si>
    <t>PERNO DOBLE ROSCA INCLUYE: SUMINISTRO, COLOCACION, MANIOBRAS Y PRUEBAS NECESARIAS PARA SU INSTALACION</t>
  </si>
  <si>
    <t>I0568</t>
  </si>
  <si>
    <t>OJO RE-100 INCLUYE: SUMINISTRO E INSTALACION, CONEXIÓN, MANIOBRAS Y PRUEBAS NECESARIAS PARA SU INSTALACION</t>
  </si>
  <si>
    <t>I0569</t>
  </si>
  <si>
    <t>REMATE PREFORMADO INCLUYE: SUMINISTRO E INSTALACION, MANIOBRAS Y PRUEBAS NECESARIAS PARA SU INSTALACION</t>
  </si>
  <si>
    <t>I0570</t>
  </si>
  <si>
    <t>CONECTOR PERICO INCLUYE: SUMINISTRO Y COLOCACION, MANIOBRAS Y PRUEBAS NECESARIAS.</t>
  </si>
  <si>
    <t>I0571</t>
  </si>
  <si>
    <t>CONECTOR ESTRIBO INCLUYE: SUMINISTRO Y COLOCACION, MANIOBRAS Y PRUEBAS NECESARIAS.</t>
  </si>
  <si>
    <t>I0572</t>
  </si>
  <si>
    <t>CRUCETA C4-R INCLUYE: SUMINISTRO Y COLOCACION, CONEXIÓN, MANIOBRAS Y PRUEBAS NECESARIAS PARA SU INSTALACION.</t>
  </si>
  <si>
    <t>I0573</t>
  </si>
  <si>
    <t>CRUCETA C4-T INCLUYE: SUMINISTRO Y COLOCACION, CONEXIÓN, MANIOBRAS Y PRUEBAS NECESARIAS PARA SU INSTALACION.</t>
  </si>
  <si>
    <t>I0574</t>
  </si>
  <si>
    <t>DADO 46-R INCLUYE: SUMINISTRO Y COLOCACION, CONEXIÓN, MANIOBRAS Y PRUEBAS NECESARIAS PARA SU INSTALACION.</t>
  </si>
  <si>
    <t>I0575</t>
  </si>
  <si>
    <t>MOLDURA RE INCLUYE: SUMINISTRO Y COLOCACION, MANIOBRAS Y PRUEBAS NECESARIAS PARA SU INSTALACION.</t>
  </si>
  <si>
    <t>I1307</t>
  </si>
  <si>
    <t>AISLADOR DE PORCELANA 22 A, INCLUYE: SUMINISTRO Y COLOCACION, CONEXIÓN, MANIOBRAS Y PRUEBAS NECESARIAS PARA SU INSTALACION.</t>
  </si>
  <si>
    <t>I1308</t>
  </si>
  <si>
    <t>ALFILER 2 A, INCLUYE: SUMINISTRO Y COLOCACION, CONEXIÓN, MANIOBRAS Y PRUEBAS NECESARIAS PARA SU INSTALACION.</t>
  </si>
  <si>
    <t>I1310</t>
  </si>
  <si>
    <t>ABRAZADERA 2U, INCLUYE: SUMINISTRO Y COLOCACION, CONEXIÓN, MANIOBRAS Y PRUEBAS NECESARIAS PARA SU INSTALACION.</t>
  </si>
  <si>
    <t>I1311</t>
  </si>
  <si>
    <t>TERMINAL POTENCIA QT-11 15 KV, INCLUYE: SUMINISTRO Y COLOCACION, CONEXIÓN, MANIOBRAS Y PRUEBAS NECESARIAS PARA SU INSTALACION.</t>
  </si>
  <si>
    <t>I1313</t>
  </si>
  <si>
    <t>ARO Y TAPA DE FOFO. P-84B REGISTRO CON LA LEYENDA C.F.E. BANQUETA., INCLUYE: SUMINISTRO Y COLOCACION, CORTES, AJUSTES, MANIOBRAS Y TODO LO NECESARIO PARA SU INSTALACION.</t>
  </si>
  <si>
    <t>I1315</t>
  </si>
  <si>
    <t>LETRERO PELIGRO ALTA TENSION, INCLUYE: SUMINISTRO Y COLOCACION, CORTES, AJUSTES, MANIOBRAS Y TODO LO NECESARIO PARA SU INSTALACION.</t>
  </si>
  <si>
    <t>I1316</t>
  </si>
  <si>
    <t>CONECTOR RECTO Y ZAPATA 1/0 , INCLUYE: SUMINISTRO Y COLOCACION, CORTES, AJUSTES, MANIOBRAS Y TODO LO NECESARIO PARA SU INSTALACION.</t>
  </si>
  <si>
    <t>I1526</t>
  </si>
  <si>
    <t>GRAPA REMATE FR - 8, INCLUYE: SUMINISTRO Y COLOCACION, CONEXIÓN, MANIOBRAS Y PRUEBAS NECESARIAS PARA SU INSTALACION.</t>
  </si>
  <si>
    <t>I1527</t>
  </si>
  <si>
    <t>PLACA PR, INCLUYE: SUMINISTRO Y COLOCACION, CORTES, AJUSTES, MANIOBRAS Y TODO LO NECESARIO PARA SU INSTALACION.</t>
  </si>
  <si>
    <t>I1528</t>
  </si>
  <si>
    <t>TIRANTE DE ANGULO T - 2, INCLUYE: SUMINISTRO Y COLOCACION, FIJACION, MANIOBRAS Y PRUEBAS NECESARIAS PARA SU INSTALACION.</t>
  </si>
  <si>
    <t>I1529</t>
  </si>
  <si>
    <t>TORNILLO DE MAQUINA  16 X 76, INCLUYE: SUMINISTRO, AJUSTES, LIMPIEZA Y TODO LO NECESARIO.</t>
  </si>
  <si>
    <t>I1530</t>
  </si>
  <si>
    <t>PLACA PL 1 C Y 2PC, INCLUYE: SUMINISTRO Y COLOCACION, AJUSTES, MANIOBRAS Y PRUEBAS NECESARIAS PARA SU INSTALACION.</t>
  </si>
  <si>
    <t>I1531</t>
  </si>
  <si>
    <t>POSTE DE CONCRETO 13 M 13 - 600, INCLUYE: SUMINISTRO E INSTALACION, ASI COMO LAS MANIOBRAS NECESARIAS PARA SU COLOCACION</t>
  </si>
  <si>
    <t>I1533</t>
  </si>
  <si>
    <t>CARGA CADWELL NUMERO 90, INCLUYE: SUMINISTRO Y COLOCACION, AJUSTES, MANIOBRAS Y TODO LO NECESARIO PARA SU INSTALACION.</t>
  </si>
  <si>
    <t>I1534</t>
  </si>
  <si>
    <t>MOLDE CADWELL GRC-16IV Y GTC - 16IV, INCLUYE: SUMINISTRO Y COLOCACION, MANIOBRAS Y TODO LO NECESARIO PARA SU INSTALACION.</t>
  </si>
  <si>
    <t>I1535</t>
  </si>
  <si>
    <t>ANCLA CONICA C - 3 , INCLUYE: SUMINISTRO Y COLOCACION, CORTES, AJUSTES, MANIOBRAS Y TODO LO NECESARIO PARA SU INSTALACION.</t>
  </si>
  <si>
    <t>I1536</t>
  </si>
  <si>
    <t>GRILLETE GAI, INCLUYE: SUMINISTRO Y COLOCACION, CORTES, AJUSTES, MANIOBRAS Y TODO LO NECESARIO PARA SU INSTALACION.</t>
  </si>
  <si>
    <t>I1537</t>
  </si>
  <si>
    <t>GRAPA PARALELA 3 TORNILLOS, INCLUYE: SUMINISTRO Y COLOCACION, CONEXIÓN, MANIOBRAS Y PRUEBAS NECESARIAS PARA SU INSTALACION.</t>
  </si>
  <si>
    <t>I1538</t>
  </si>
  <si>
    <t>GUARDACABO 3/8, INCLUYE: SUMINISTRO Y COLOCACION, CONEXIÓN, MANIOBRAS Y PRUEBAS NECESARIAS PARA SU INSTALACION.</t>
  </si>
  <si>
    <t>I1539</t>
  </si>
  <si>
    <t>BASTIDOR TW, INCLUYE: SUMINISTRO Y COLOCACION, CORTES, AJUSTES, MANIOBRAS Y TODO LO NECESARIO PARA SU INSTALACION.</t>
  </si>
  <si>
    <t>I5595</t>
  </si>
  <si>
    <t>CONECTOR "T" MECANICO CAT C-304, INCLUYE: SUMINISTRO E INSTALACION, CORTES, DESPERDICIOS, LIMPIEZA DEL AREA DE TRABAJO Y RETIRO DE LOS MATERIALES SOBRANTES FUERA DE LA OBRA CON TIRO LIBRE, ASI COMO LAS MANIOBRAS NECESARIAS PARA SU CORRECTA TERMINACION.</t>
  </si>
  <si>
    <t>I5596</t>
  </si>
  <si>
    <t>CONECTOR RECTO CAT C-33-X, INCLUYE: SUMINISTRO E INSTALACION, CORTES, DESPERDICIOS, LIMPIEZA DEL AREA DE TRABAJO Y RETIRO DE LOS MATERIALES SOBRANTES FUERA DE LA OBRA CON TIRO LIBRE, ASI COMO LAS MANIOBRAS NECESARIAS PARA SU CORRECTA TERMINACION.</t>
  </si>
  <si>
    <t>I5597</t>
  </si>
  <si>
    <t>DESCONECTADOR DE TIERRA CAT C-303-X, INCLUYE: SUMINISTRO E INSTALACION, CORTES, DESPERDICIOS, LIMPIEZA DEL AREA DE TRABAJO Y RETIRO DE LOS MATERIALES SOBRANTES FUERA DE LA OBRA CON TIRO LIBRE, ASI COMO LAS MANIOBRAS NECESARIAS PARA SU CORRECTA TERMINACION.</t>
  </si>
  <si>
    <t>I5598</t>
  </si>
  <si>
    <t>PUNTA MACIZA COBRE CROM 30 CM CAT C-79, INCLUYE: SUMINISTRO E INSTALACION, CORTES, DESPERDICIOS, LIMPIEZA DEL AREA DE TRABAJO Y RETIRO DE LOS MATERIALES SOBRANTES FUERA DE LA OBRA CON TIRO LIBRE, ASI COMO LAS MANIOBRAS NECESARIAS PARA SU CORRECTA TERMINACION.</t>
  </si>
  <si>
    <t>I5599</t>
  </si>
  <si>
    <t>REHILETE PARA TIERRA CAT C-138, INCLUYE: SUMINISTRO E INSTALACION, CORTES, DESPERDICIOS, LIMPIEZA DEL AREA DE TRABAJO Y RETIRO DE LOS MATERIALES SOBRANTES FUERA DE LA OBRA CON TIRO LIBRE, ASI COMO LAS MANIOBRAS NECESARIAS PARA SU CORRECTA TERMINACION.</t>
  </si>
  <si>
    <t>I5600</t>
  </si>
  <si>
    <t>RODILLA NIVELADORA PARA PUNTA CAT C-63-A, INCLUYE: SUMINISTRO E INSTALACION, CORTES, DESPERDICIOS, LIMPIEZA DEL AREA DE TRABAJO Y RETIRO DE LOS MATERIALES SOBRANTES FUERA DE LA OBRA CON TIRO LIBRE, ASI COMO LAS MANIOBRAS NECESARIAS PARA SU CORRECTA TERMINACION.</t>
  </si>
  <si>
    <t>I5801</t>
  </si>
  <si>
    <t>BARRILES PARA AISLAMIENTO DE BARRA TIPO PLINTO (COBRE); INCLUYE: SUMINISTRO, COLOCACION, AJUSTES, MANO DE OBRA Y TODO LO NECESARIO.</t>
  </si>
  <si>
    <t>I5802</t>
  </si>
  <si>
    <t>CONECTOR TIPO PERRO DE 3/4", INCLUYE: SUMINISTRO Y COLOCACION, LIMPIEZA DEL AREA DE TRABAJO Y RETIRO DE LOS MATERIALES SOBRANTES FUERA DE OBRA CON TIRO LIBRE, ASI COMO LAS MANIOBRAS NECESARIAS PARA SU CORRECTA TERMINACION</t>
  </si>
  <si>
    <t>I5803</t>
  </si>
  <si>
    <t>TRANSFORMADOR TRIFASICO MARCA PROLEC -GE, TIPO PEDESTAL DE 45KVA OPERACION RADIAL, 13200 200AMP CONEXION DELTA 220/127V CONEXION ESTRELLA; INCLUYE: SUMINISTRO E INSTALACION, CONEXION Y PRUEBAS DE FUNCIONAMIENTO, ASI COMO LO NECESARIO PARA SU CORRECTA TERMINACION.</t>
  </si>
  <si>
    <t>I5804</t>
  </si>
  <si>
    <t>TRANSFORMADOR TRIFASICO MARCA PROLEC -GE, TIPO PEDESTAL DE 75KVA OPERACION RADIAL, 13200 200AMP CONEXION DELTA 220/127V CONEXION ESTRELLA; INCLUYE: SUMINISTRO E INSTALACION, CONEXION Y PRUEBAS DE FUNCIONAMIENTO, ASI COMO LO NECESARIO PARA SU CORRECTA TERMINACION.</t>
  </si>
  <si>
    <t>I5805</t>
  </si>
  <si>
    <t>TRANSFORMADOR TRIFASICO MARCA PROLEC -GE, TIPO PEDESTAL DE 150 KVA OPERACION RADIAL, 13200 200AMP CONEXION DELTA 220/127V CONEXION ESTRELLA; INCLUYE: SUMINISTRO E INSTALACION, CONEXION Y PRUEBAS DE FUNCIONAMIENTO, ASI COMO LO NECESARIO PARA SU CORRECTA TERMINACION.</t>
  </si>
  <si>
    <t>I0462</t>
  </si>
  <si>
    <t>TABLERO SQUARE D QO-02-4L70, INCLUYE: SUMINISTRO E INSTALACION, PRUEBAS FINALES, LIMPIEZA DEL AREA DE TRABAJO Y RETIRO DE LOS MATERIALES SOBRANTES FUERA DE LA OBRA CON TIRO LIBRE, ASI COMO LAS MANIOBRAS NECESARIAS PARA SU CORRECTA TERMINACION.</t>
  </si>
  <si>
    <t>I0463</t>
  </si>
  <si>
    <t>TABLERO SQUARE D QO-04, INCLUYE: SUMINISTRO E INSTALACION, PRUEBAS FINALES, LIMPIEZA DEL AREA DE TRABAJO Y RETIRO DE LOS MATERIALES SOBRANTES FUERA DE LA OBRA CON TIRO LIBRE, ASI COMO LAS MANIOBRAS NECESARIAS PARA SU CORRECTA TERMINACION.</t>
  </si>
  <si>
    <t>I0464</t>
  </si>
  <si>
    <t>TABLERO SQUARE D QO-08-16L, INCLUYE: SUMINISTRO E INSTALACION, PRUEBAS FINALES, LIMPIEZA DEL AREA DE TRABAJO Y RETIRO DE LOS MATERIALES SOBRANTES FUERA DE LA OBRA CON TIRO LIBRE, ASI COMO LAS MANIOBRAS NECESARIAS PARA SU CORRECTA TERMINACION.</t>
  </si>
  <si>
    <t>I0465</t>
  </si>
  <si>
    <t>TABLERO SQUARE D QO-112 L 125 G, INCLUYE: SUMINISTRO E INSTALACION, PRUEBAS FINALES, LIMPIEZA DEL AREA DE TRABAJO Y RETIRO DE LOS MATERIALES SOBRANTES FUERA DE LA OBRA CON TIRO LIBRE, ASI COMO LAS MANIOBRAS NECESARIAS PARA SU CORRECTA TERMINACION.</t>
  </si>
  <si>
    <t>I0466</t>
  </si>
  <si>
    <t>TABLERO SQUARE D QO-12OL 125, INCLUYE: SUMINISTRO E INSTALACION, PRUEBAS FINALES, LIMPIEZA DEL AREA DE TRABAJO Y RETIRO DE LOS MATERIALES SOBRANTES FUERA DE LA OBRA CON TIRO LIBRE, ASI COMO LAS MANIOBRAS NECESARIAS PARA SU CORRECTA TERMINACION.</t>
  </si>
  <si>
    <t>I0467</t>
  </si>
  <si>
    <t>TABLERO SQUARE D QO-1123L 125, INCLUYE: SUMINISTRO E INSTALACION, PRUEBAS FINALES, LIMPIEZA DEL AREA DE TRABAJO DE LOS MATERIALES SOBRANTES FUERA DE LA OBRA CON TIRO LIBRE, ASI COMO LAS MANIOBRAS NECESARIAS PARA SU CORRECTA TERMINACION.</t>
  </si>
  <si>
    <t>I0468</t>
  </si>
  <si>
    <t>TABLERO SQUARE D QO-420-L125, INCLUYE: SUMINISTRO E INSTALACION, PRUEBAS FINALES, LIMPIEZA DEL AREA DE TRABAJO Y RETIRO DE LOS MATERIALES SOBRANTES FUERA DE LA OBRA CON TIRO LIBRE, ASI COMO LAS MANIOBRAS NECESARIAS PARA SU CORRECTA TERMINACION.</t>
  </si>
  <si>
    <t>I0469</t>
  </si>
  <si>
    <t>TABLERO SQUARE D NQOD-24-4AB, INCLUYE: SUMINISTRO E INSTALACION, PRUEBAS FINALES, LIMPIEZA DEL AREA DE TRABAJO Y RETIRO DE LOS MATERIALES SOBRANTES FUERA DE LA OBRA CON TIRO LIBRE, ASI COMO LAS MANIOBRAS NECESARIAS PARA SU CORRECTA TERMINACION.</t>
  </si>
  <si>
    <t>I0470</t>
  </si>
  <si>
    <t>TABLERO SQUARE D NQOD-30-4AB-21, INCLUYE: SUMINISTRO E INSTALACION, PRUEBAS FINALES, LIMPIEZA DEL AREA DE TRABAJO Y RETIRO DE LOS MATERIALES SOBRANTES FUERA DE LA OBRA CON TIRO LIBRE, ASI COMO LAS MANIOBRAS NECESARIAS PARA SU CORRECTA TERMINACION.</t>
  </si>
  <si>
    <t>I0471</t>
  </si>
  <si>
    <t>TABLERO SQUARE D NQOD-45-4AB, INCLUYE: SUMINISTRO E INSTALACION, PRUEBAS FINALES, LIMPIEZA DEL AREA DE TRABAJO Y RETIRO DE LOS MATERIALES SOBRANTES FUERA DE LA OBRA CON TIRO LIBRE, ASI COMO LAS MANIOBRAS NECESARIAS PARA SU CORRECTA TERMINACION.</t>
  </si>
  <si>
    <t>I0473</t>
  </si>
  <si>
    <t>INTERRUPTOR TERMOMAGNETICO QO DE 1 X 15/50 AMP. INCLUYE: SUMINISTRO E INSTALACION, PRUEBAS FINALES Y RETIRO DE LOS MATERIALES SOBRANTES FUERA DE LA OBRA CON TIRO LIBRE, ASI COMO LAS MANIOBRAS NECESARIAS PARA SU CORRECTA TERMINACION.</t>
  </si>
  <si>
    <t>I0474</t>
  </si>
  <si>
    <t>INTERRUPTOR TERMOMAGNETICO SQUARE D DE 2 X 15/50 AMP, INCLUYE: SUMINISTRO E INSTALACION, PRUEBAS FINALES Y RETIRO DE LOS MATERIALES SOBRANTES FUERA DE LA OBRA CON TIRO LIBRE, ASI COMO LAS MANIOBRAS NECESARIAS PARA SU CORRECTA TERMINACION.</t>
  </si>
  <si>
    <t>I9415</t>
  </si>
  <si>
    <t>TABLERO GENERAL TIPO NQ-42-4AB 225S 220/127V 3F-4H 60 HZ, INCLUYE: SUMINISTRO E INSTALACION (INTERIOR, CAJA, FRENTE, KIT PARA INTY KIT PARA TABLERO), PRUEBAS FINALES, LIMPIEZA DEL AREA DE TRABAJO Y RETIRO DE LOS MATERIALES SOBRANTES FUERA DE LA OBRA CON TIRO LIBRE, ASI COMO LAS MANIOBRAS NECESARIAS PARA SU CORRECTA TERMINACION.</t>
  </si>
  <si>
    <t>I0475</t>
  </si>
  <si>
    <t>INTERRUPTOR TERMOMAGNETICO SQUARE D DE 3 X 15/50 AMP, INCLUYE: SUMINISTRO E INSTALACION, PRUEBAS FINALES Y RETIRO DE LOS MATERIALES SOBRANTES FUERA DE LA OBRA CON TIRO LIBRE, ASI COMO LAS MANIOBRAS NECESARIAS PARA SU CORRECTA TERMINACION.</t>
  </si>
  <si>
    <t>I9416</t>
  </si>
  <si>
    <t>INTERRUPTOR SQUARE D 3 POLOS 225 AMP 35KA PARA TABLERO NQ442L2C,  INCLUYE: SUMINISTRO E INSTALACION, PRUEBAS, LIMPIEZA DEL AREA DE TRABAJO Y RETIRO DE LOS MATERIALES SOBRANTES FUERA DE OBRA, ASI COMO LAS MANIOBRAS NECESARIAS PARA SU CORRECTA TERMINACION.</t>
  </si>
  <si>
    <t>I0476</t>
  </si>
  <si>
    <t>INTERRUPTOR TERMOMAGNETICO FAL 36040, INCLUYE: SUMINISTRO E INSTALACION, PRUEBAS Y LIMPIEZA, ASI COMO LAS MANIOBRAS NECESARIAS PARA SU CORRECTA TERMINACION.</t>
  </si>
  <si>
    <t>I9417</t>
  </si>
  <si>
    <t>TABLERO "A" TIPO QO 330L 200G CON FRENTE QOC 30 US 220/127V  3F-4H  60 HZ,  INCLUYE: SUMINISTRO E INSTALACION (FRENTE, CAJA Y KIT PARA TABLERO), PRUEBAS, LIMPIEZA DEL AREA DE TRABAJO Y RETIRO DE LOS MATERIALES SOBRANTES FUERA DE OBRA, ASI COMO LAS MANIOBRAS NECESARIAS PARA SU CORRECTA TERMINACION.</t>
  </si>
  <si>
    <t>I0477</t>
  </si>
  <si>
    <t>INTERRUPTOR TERMOM. SQUARE D FAL 36050;  INCLUYE: SUMINISTRO E INSTALACION, PRUEBAS Y LIMPIEZA, ASI COMO LAS MANIOBRAS NECESARIAS PARA SU CORRECTA TERMINACION.</t>
  </si>
  <si>
    <t>I9418</t>
  </si>
  <si>
    <t>CONTACTOR MAGNETICO CONTACTOR 3X60A 120V C/GAB CAT. SPGV02;  INCLUYE: SUMINISTRO Y COLOCACION, ELEMENTOS DE FIJACION, SOPORTERIA, MANO DE OBRA Y HERRAMIENTA, PRUEBAS, LIMPIEZA DEL AREA DE TRABAJO Y RETIRO DE MATERIALES SOBRANTES FUERA DE LA OBRA,</t>
  </si>
  <si>
    <t>I0478</t>
  </si>
  <si>
    <t>INTERRUPTOR TERMOMAGNETICO FAL 36100, INCLUYE: SUMINISTRO E INSTALACION, PRUEBAS, LIMPIEZA DEL AREA DE TRABAJO Y RETIRO DE LOS MATERIALES SOBRANTES FUERA DE OBRA, ASI COMO LAS MANIOBRAS NECESARIAS PARA SU CORRECTA TERMINACION.</t>
  </si>
  <si>
    <t>I9420</t>
  </si>
  <si>
    <t>INTERRUPTOR TERMOMAGNETICO DE 2P-50AMP ALOJADO EN GABINETE CTA. H150SMX , INCLUYE: SUMINISTRO E INSTALACION, PRUEBAS, LIMPIEZA DEL AREA DE TRABAJO Y RETIRO DE LOS MATERIALES SOBRANTES FUERA DE OBRA, ASI COMO LAS MANIOBRAS NECESARIAS PARA SU CORRECTA TERMINACION.</t>
  </si>
  <si>
    <t>I0479</t>
  </si>
  <si>
    <t>INTERRUPTOR TERMOMAGNETICO KAL 360125, INCLUYE: SUMINISTRO E INSTALACION, PRUEBAS FINALES Y LIMPIEZA DEL AREA DE TRABAJO (EN GABINETE) ASI COMO LAS MANIOBRAS NECESARIAS PARA SU CORRECTA TERMINACION.</t>
  </si>
  <si>
    <t>I0480</t>
  </si>
  <si>
    <t>INTERRUPTOR TERMOMAGNETICO KAL365125, INCLUYE: SUMINISTRO E INSTALACION, PRUEBAS FINALES, LIMPIEZA DEL AREA DE TRABAJO Y RETIRO DE LOS MATERIALES SOBRANTES FUERA DE LA OBRA CON TIRO LIBRE, ASI COMO LAS MANIOBRAS NECESARIAS PARA SU CORRECTA TERMINACION.</t>
  </si>
  <si>
    <t>I9421</t>
  </si>
  <si>
    <t>INTERRUPTOR GENERAL TERMOMAGNETICO LAL36225 ALOJADO EN MCO. LAL-400A. INCLUYE: SUMINISTRO E INSTALACION, PRUEBAS, LIMPIEZA DEL AREA DE TRABAJO Y RETIRO DE LOS MATERIALES SOBRANTES FUERA DE OBRA, ASI COMO LAS MANIOBRAS NECESARIAS PARA SU CORRECTA TERMINACION.</t>
  </si>
  <si>
    <t>I0481</t>
  </si>
  <si>
    <t>INTERRUPTOR TERMOMAGNETICO KAL36150, INCLUYE: SUMINISTRO E INSTALACION, PRUEBAS, LIMPIEZA DEL AREA DE TRABAJO Y RETIRO DE LOS MATERIALES SOBRANTES FUERA DE OBRA, ASI COMO LAS MANIOBRAS NECESARIAS PARA SU CORRECTA TERMINACION.</t>
  </si>
  <si>
    <t>I0482</t>
  </si>
  <si>
    <t>INTERRUPTOR TERMOM. SQUARE D KAL36175 AMP. INCLUYE: SUMINISTRO E INSTALACION, PRUEBAS, LIMPIEZA DEL AREA DE TRABAJO Y RETIRO DE LOS MATERIALES SOBRANTES FUERA DE OBRA, ASI COMO LAS MANIOBRAS NECESARIAS PARA SU CORRECTA TERMINACION.</t>
  </si>
  <si>
    <t>I0483</t>
  </si>
  <si>
    <t>INTERRUPTOR TERMOM. SQUARE D KAL36200 AMP. INCLUYE: SUMINISTRO E INSTALACION, PRUEBAS, LIMPIEZA DEL AREA DE TRABAJO Y RETIRO DE LOS MATERIALES SOBRANTES FUERA DE OBRA, ASI COMO LAS MANIOBRAS NECESARIAS PARA SU CORRECTA TERMINACION.</t>
  </si>
  <si>
    <t>I0484</t>
  </si>
  <si>
    <t>INTERRUPTOR TERMOM. SQUARE D KAL36250 AMP  INCLUYE: SUMINISTRO E INSTALACION, PRUEBAS, LIMPIEZA DEL AREA DE TRABAJO Y RETIRO DE LOS MATERIALES SOBRANTES FUERA DE OBRA, ASI COMO LAS MANIOBRAS NECESARIAS PARA SU CORRECTA TERMINACION.</t>
  </si>
  <si>
    <t>I0485</t>
  </si>
  <si>
    <t>INTERRUPTOR TERMOM. SQUARE D KAL36300 AMP INCLUYE: SUMINISTRO E INSTALACION, PRUEBAS, LIMPIEZA DEL AREA DE TRABAJO Y RETIRO DE LOS MATERIALES SOBRANTES FUERA DE OBRA, ASI COMO LAS MANIOBRAS NECESARIAS PARA SU CORRECTA TERMINACION.</t>
  </si>
  <si>
    <t>I0486</t>
  </si>
  <si>
    <t>INTERRUPTOR TERMOM. SQUARE D KAL36400 AMP INCLUYE: SUMINISTRO E INSTALACION, PRUEBAS, LIMPIEZA DEL AREA DE TRABAJO Y RETIRO DE LOS MATERIALES SOBRANTES FUERA DE OBRA, ASI COMO LAS MANIOBRAS NECESARIAS PARA SU CORRECTA TERMINACION.</t>
  </si>
  <si>
    <t>I0487</t>
  </si>
  <si>
    <t>INTERRUPTOR TERMOM. SQUARE D KAL36500 AMP INCLUYE: SUMINISTRO E INSTALACION, PRUEBAS, LIMPIEZA DEL AREA DE TRABAJO Y RETIRO DE LOS MATERIALES SOBRANTES FUERA DE OBRA, ASI COMO LAS MANIOBRAS NECESARIAS PARA SU CORRECTA TERMINACION.</t>
  </si>
  <si>
    <t>I0488</t>
  </si>
  <si>
    <t>INTERRUPTOR DE SEGURIDAD SQUARE D DE 2 X 30 AMP. INCLUYE: SUMINISTRO E INSTALACION, PRUEBAS FINALES, LIMPIEZA DEL AREA DE TRABAJO Y RETIRO DE LOS MATERIALES SOBRANTES FUERA DE LA OBRA CON TIRO LIBRE, ASI COMO LAS MANIOBRAS NECESARIAS PARA SU CORRECTA TERMINACION.</t>
  </si>
  <si>
    <t>I0489</t>
  </si>
  <si>
    <t>INTERRUPTOR DE SEGURIDAD SQUARE D DE 2 X 60 AMP. INCLUYE: SUMINISTRO E INSTALACION, PRUEBAS FINALES, LIMPIEZA DEL AREA DE TRABAJO Y RETIRO DE LOS MATERIALES SOBRANTES FUERA DE LA OBRA CON TIRO LIBRE, ASI COMO LAS MANIOBRAS NECESARIAS PARA SU CORRECTA TERMINACION.</t>
  </si>
  <si>
    <t>I0490</t>
  </si>
  <si>
    <t>INTERRUPTOR SEGURIDAD SQ. 3 X 30 AMP. INCLUYE: SUMINISTRO E INSTALACION, PRUEBAS FINALES, LIMPIEZA DEL AREA DE TRABAJO Y RETIRO DE LOS MATERIALES SOBRANTES FUERA DE LA OBRA CON TIRO LIBRE, ASI COMO LAS MANIOBRAS NECESARIAS PARA SU CORRECTA TERMINACION.</t>
  </si>
  <si>
    <t>I0491</t>
  </si>
  <si>
    <t>INTERRUPTOR DE SEGURIDAD SQUARE D DE 3 X 60 AMP. INCLUYE: SUMINISTRO E INSTALACION, PRUEBAS FINALES, LIMPIEZA DEL AREA DE TRABAJO Y RETIRO DE LOS MATERIALES SOBRANTES FUERA DE LA OBRA CON TIRO LIBRE, ASI COMO LAS MANIOBRAS NECESARIAS PARA SU CORRECTA TERMINACION.</t>
  </si>
  <si>
    <t>I0492</t>
  </si>
  <si>
    <t>INTERRUPTOR SEGURIDAD SQ. 3 X 100 AMP. INCLUYE: SUMINISTRO E INSTALACION, PRUEBAS FINALES, LIMPIEZA DEL AREA DE TRABAJO Y RETIRO DE LOS MATERIALES SOBRANTES FUERA DE LA OBRA CON TIRO LIBRE, ASI COMO LAS MANIOBRAS NECESARIAS PARA SU CORRECTA TERMINACION.</t>
  </si>
  <si>
    <t>I0495</t>
  </si>
  <si>
    <t>INTERRUPTOR SEGURIDAD SQ. 3 X 200 AMP.  INCLUYE: SUMINISTRO E INSTALACION, PRUEBAS FINALES, LIMPIEZA DEL AREA DE TRABAJO Y RETIRO DE LOS MATERIALES SOBRANTES FUERA DE LA OBRA CON TIRO LIBRE, ASI COMO LAS MANIOBRAS NECESARIAS PARA SU CORRECTA TERMINACION.</t>
  </si>
  <si>
    <t>I0498</t>
  </si>
  <si>
    <t>INTERRUPTOR SEGURIDAD SQ. 3 X 400 AMP.  INCLUYE: SUMINISTRO E INSTALACION, PRUEBAS FINALES, LIMPIEZA DEL AREA DE TRABAJO Y RETIRO DE LOS MATERIALES SOBRANTES FUERA DE LA OBRA CON TIRO LIBRE, ASI COMO LAS MANIOBRAS NECESARIAS PARA SU CORRECTA TERMINACION.</t>
  </si>
  <si>
    <t>I0499</t>
  </si>
  <si>
    <t>INTERRUPTOR SEGURIDAD SQ. 3 X 500 AMP. INCLUYE: SUMINISTRO E INSTALACION, PRUEBAS FINALES, LIMPIEZA DEL AREA DE TRABAJO Y RETIRO DE LOS MATERIALES SOBRANTES FUERA DE LA OBRA CON TIRO LIBRE, ASI COMO LAS MANIOBRAS NECESARIAS PARA SU CORRECTA TERMINACION.</t>
  </si>
  <si>
    <t>I0500</t>
  </si>
  <si>
    <t>INTERRUPTOR DE SEGURIDAD DOBLE TIRO SQUARE D DE 3 X 60 AMP. INCLUYE: SUMINISTRO E INSTALACION, PRUEBAS FINALES, LIMPIEZA DEL AREA DE TRABAJO Y RETIRO DE LOS MATERIALES SOBRANTES FUERA DE LA OBRA CON TIRO LIBRE, ASI COMO LAS MANIOBRAS NECESARIAS PARA SU CORRECTA TERMINACION.</t>
  </si>
  <si>
    <t>I0501</t>
  </si>
  <si>
    <t>INTERRUPTOR SEGURIDAD SQ. DT 3 X 200 AMP. CON 6 FUSIBLES DE 200AMP; INCLUYE: SUMINISTRO E INSTALACION, PRUEBAS FINALES, LIMPIEZA DEL AREA DE TRABAJO Y RETIRO DE LOS MATERIALES SOBRANTES FUERA DE LA OBRA CON TIRO LIBRE, ASI COMO LAS MANIOBRAS NECESARIAS PARA SU CORRECTA TERMINACION.</t>
  </si>
  <si>
    <t>I0503</t>
  </si>
  <si>
    <t>INTERRUPTOR SEGURIDAD SQ. DT 3 X 400 AMP. CON 6 FUSIBLES DE 400AMP; INCLUYE: SUMINISTRO E INSTALACION, PRUEBAS FINALES, LIMPIEZA DEL AREA DE TRABAJO Y RETIRO DE LOS MATERIALES SOBRANTES FUERA DE LA OBRA CON TIRO LIBRE, ASI COMO LAS MANIOBRAS NECESARIAS PARA SU CORRECTA TERMINACION.</t>
  </si>
  <si>
    <t>I0504</t>
  </si>
  <si>
    <t>INTERRUPTOR SEGURIDAD SQ. DT 3 X 500 AMP. CON 6 FUSIBLES DE 500AMP.; INCLUYE: SUMINISTRO E INSTALACION, PRUEBAS FINALES, LIMPIEZA DEL AREA DE TRABAJO Y RETIRO DE LOS MATERIALES SOBRANTES FUERA DE LA OBRA CON TIRO LIBRE, ASI COMO LAS MANIOBRAS NECESARIAS PARA SU CORRECTA TERMINACION.</t>
  </si>
  <si>
    <t>I0552</t>
  </si>
  <si>
    <t>RELOJ PROGRAMADOR TORCK, INCLUYE: SUMINISTRO E INSTALACION, PRUEBAS Y LIMPIEZA DEL AREA DE TRABAJO, ASI COMO LAS MANIOBRAS NECESARIAS PARA SU CORRECTA TERMINACION.</t>
  </si>
  <si>
    <t>I0557</t>
  </si>
  <si>
    <t>CONTACTOR MAGNÉTICO SQ. SPG-2, INCLUYE: SUMINISTRO E INSTALACION, PRUEBAS FINALES, LIMPIEZA DEL AREA DE TRABAJO Y RETIRO DE LOS MATERIALES SOBRANTES FUERA DE OBRA, ASI COMO LAS MANIOBRAS NECESARIAS PARA SU CORRECTA TERMINACION.</t>
  </si>
  <si>
    <t>I0558</t>
  </si>
  <si>
    <t>ARRANCADOR TERMOMAGNETICO SQ SPG-2, INCLUYE: SUMINISTRO E INSTALACION, CONEXION Y PRUEBAS DE FUNCIONAMIENTO, ASI COMO LO NECESARIO PARA SU CORRECTA INSTALACION</t>
  </si>
  <si>
    <t>I0559</t>
  </si>
  <si>
    <t>ARRANCADOR MANUAL SQ.FG-1, INCLUYE: SUMINISTRO E INSTALACION, CONEXION Y PRUEBAS DE FUNCIONAMIENTO, ASI COMO LO NECESARIO PARA SU CORRECTA INSTALACION</t>
  </si>
  <si>
    <t>I0560</t>
  </si>
  <si>
    <t>ARRANCADOR MANUAL SQ.FG-2, INCLUYE: SUMINISTRO E INSTALACION, CONEXION Y PRUEBAS DE FUNCIONAMIENTO, ASI COMO LO NECESARIO PARA SU CORRECTA INSTALACION</t>
  </si>
  <si>
    <t>I0561</t>
  </si>
  <si>
    <t>INTERRUPTOR DE  LLAVE MCA. BTICINO MAGIC MOD. 5007; INCLUYE: SUMINISTRO E INSTALACION, PRUEBAS FINALES, LIMPIEZA DEL AREA DE TRABAJO Y RETIRO DE LOS MATERIALES SOBRANTES FUERA DE OBRA, ASI COMO LAS MANIOBRAS NECESARIAS PARA SU CORRECTA TERMINACION.</t>
  </si>
  <si>
    <t>I0562</t>
  </si>
  <si>
    <t>BASE MONOFASICA PARA MEDIDOR INCLUYE: SUMINISTRO E INSTALACION, PRUEBAS FINALES, LIMPIEZA DEL AREA DE TRABAJO Y RETIRO DE LOS MATERIALES SOBRANTES FUERA DE OBRA, ASI COMO LO NECESARIO PARA SU CORRECTA INSTALACION</t>
  </si>
  <si>
    <t>I1206</t>
  </si>
  <si>
    <t>REUBICACION DE TABLERO QO-4, INCLUYE: CORTE EN MURO COVINTEC, LIMPIEZA DEL AREA DE TRABAJO Y RETIRO DE LOS MATERIALES SOBRANTES FUERA DE OBRA, ASI COMO LAS MANIOBRAS NECESARIAS PARA SU CORRECTA TERMINACION.</t>
  </si>
  <si>
    <t>I1300</t>
  </si>
  <si>
    <t>INTERRUPTOR TERMOMAGNETICO FAL 2 X 40 G, INCLUYE: SUMINISTRO E INSTALACION, PRUEBAS, LIMPIEZA DEL AREA DE TRABAJO Y RETIRO DE LOS MATERIALES SOBRANTES FUERA DE OBRA, ASI COMO LAS MANIOBRAS NECESARIAS PARA SU CORRECTA TERMINACION.</t>
  </si>
  <si>
    <t>I1317</t>
  </si>
  <si>
    <t>GABINETE FAL FA100 MCA. SQUARE´D, INCLUYE: SUMINISTRO E INSTALACION, PRUEBAS, LIMPIEZA DEL AREA DE TRABAJO Y RETIRO DE LOS MATERIALES SOBRANTES FUERA DE OBRA, ASI COMO LAS MANIOBRAS NECESARIAS PARA SU CORRECTA TERMINACION.</t>
  </si>
  <si>
    <t>I1365</t>
  </si>
  <si>
    <t>COLOCACION DE INTERRUPTOR DE SEGURIDAD 3 X 250 A., INCLUYE: INSTALACION, PRUEBAS, LIMPIEZA DEL AREA DE TRABAJO Y RETIRO DE LOS MATERIALES SOBRANTES FUERA DE OBRA, ASI COMO LAS MANIOBRAS NECESARIAS PARA SU CORRECTA TERMINACION.</t>
  </si>
  <si>
    <t>I1382</t>
  </si>
  <si>
    <t>INTERRUPTOR SEGURIDAD 3X60 A. NEMA 3R, INCLUYE: SUMINISTRO E INSTALACION, PRUEBAS, LIMPIEZA DEL AREA DE TRABAJO Y RETIRO DE LOS MATERIALES SOBRANTES FUERA DE OBRA, ASI COMO LAS MANIOBRAS NECESARIAS PARA SU CORRECTA TERMINACION.</t>
  </si>
  <si>
    <t>I1567</t>
  </si>
  <si>
    <t>GABINETE KAL 225 A, INCLUYE: SUMINISTRO E INSTALACION, PRUEBAS, LIMPIEZA DEL AREA DE TRABAJO Y RETIRO DE LOS MATERIALES SOBRANTES FUERA DE OBRA, ASI COMO LAS MANIOBRAS NECESARIAS PARA SU CORRECTA TERMINACION.</t>
  </si>
  <si>
    <t>I1582</t>
  </si>
  <si>
    <t>INTERRUPTOR TERM. MAG. 3 X 700 EN GAB. NUMERO 1, INCLUYE: SUMINISTRO E INSTALACION, PRUEBAS, LIMPIEZA DEL AREA DE TRABAJO Y RETIRO DE LOS MATERIALES SOBRANTES FUERA DE OBRA, ASI COMO LAS MANIOBRAS NECESARIAS PARA SU CORRECTA TERMINACION.</t>
  </si>
  <si>
    <t>I3125</t>
  </si>
  <si>
    <t>INTERRUPTOR TERMOMAGNETICO SQUARED TIPO KA 36150, INCLUYE: SUMINISTRO E INSTALACION, PRUEBAS, LIMPIEZA DEL AREA DE TRABAJO Y RETIRO DE LOS MATERIALES SOBRANTES FUERA DE OBRA, ASI COMO LAS MANIOBRAS NECESARIAS PARA SU CORRECTA TERMINACION.</t>
  </si>
  <si>
    <t>I3126</t>
  </si>
  <si>
    <t>INTERRUPTOR TERMOMAGNETICO SQUARED TIPO FA 32050, INCLUYE: SUMINISTRO E INSTALACION, PRUEBAS, LIMPIEZA DEL AREA DE TRABAJO Y RETIRO DE LOS MATERIALES SOBRANTES FUERA DE OBRA, ASI COMO LAS MANIOBRAS NECESARIAS PARA SU CORRECTA TERMINACION.</t>
  </si>
  <si>
    <t>I3128</t>
  </si>
  <si>
    <t>ESPACIADORES DE 3 POLOS PARA TABLERO I-LINE, INCLUYE: SUMINISTRO E INSTALACION, PRUEBAS, CONEXIONES, LIMPIEZA DEL AREA DE TRABAJO, ASI COMO LAS MANIOBRAS NECESARIAS PARA SU CORRECTA TERMINACION.</t>
  </si>
  <si>
    <t>I3180</t>
  </si>
  <si>
    <t>CENTRO DE CARGA MCA. SQUARE' D  QO 312 L125 G CON FRENTE TIPO QOC-16US 220/127V 3F 4H , 60HZ INCLUYE: SUMINISTRO E INSTALACION, PRUEBAS, CONEXIONES, LIMPIEZA DEL AREA DE TRABAJO,  Y RETIRO DE LOS MATERIALES SOBRANTES, SOPORTERIA, MANO DE OBRA, HERRAMIENTA, ASI COMO LAS MANIOBRAS NECESARIAS PARA SU CORRECTA TERMINACION.</t>
  </si>
  <si>
    <t>I5143</t>
  </si>
  <si>
    <t>INTERRUPTOR TERMOMAGNETICO KA36150, INCLUYE: SUMINISTRO E INSTALACION, PRUEBAS FINALES Y RETIRO DE LOS MATERIALES SOBRANTES FUERA DE LA OBRA CON TIRO LIBRE, ASI COMO LAS MANIOBRAS NECESARIAS PARA SU CORRECTA TERMINACION.</t>
  </si>
  <si>
    <t>I5144</t>
  </si>
  <si>
    <t>INTERRUPTOR TERMOMAGNETICO SQUARED TIPO LA36400 AMP., INCLUYE: SUMINISTRO E INSTALACION, PRUEBAS FINALES Y RETIRO DE LOS MATERIALES SOBRANTES FUERA DE LA OBRA CON TIRO LIBRE, ASI COMO LAS MANIOBRAS NECESARIAS PARA SU CORRECTA TERMINACION.</t>
  </si>
  <si>
    <t>I5145</t>
  </si>
  <si>
    <t>INTERRUPTOR TERMOMAGNETICO TIPO LAL 3640 , INCLUYE: SUMINISTRO E INSTALACION, PRUEBAS FINALES Y RETIRO DE LOS MATERIALES SOBRANTES FUERA DE LA OBRA CON TIRO LIBRE, ASI COMO LAS MANIOBRAS NECESARIAS PARA SU CORRECTA TERMINACION.</t>
  </si>
  <si>
    <t>I5356</t>
  </si>
  <si>
    <t>TABLERO I-LINE DE 18 CONTACTOS INT. PRINCIPAL 400 AMP, 50, CATALOGO LA400N182A, INCLUYE SUMINISTRO Y COLOCACION, PRUEBAS  FINALES, LIMPIEZA DEL AREA DE TRABAJO Y RETIRO DE LOS MATERIALES SOBRANTES FUERA DE LA OBRA CON TIRO LIBRE.</t>
  </si>
  <si>
    <t>I5357</t>
  </si>
  <si>
    <t>INTERRUPTOR TERMOMAGNETICO FA 36400 PARA TABLERO I-LINE, INCLUYE: SUMINISTRO E INSTALACION, PRUEBAS, LIMPIEZA DEL AREA DE TRABAJO Y RETIRO DE LOS MATERIALES SOBRANTES FUERA DE OBRA, ASI COMO LAS MANIOBRAS NECESARIAS PARA SU CORRECTA TERMINACION.</t>
  </si>
  <si>
    <t>I5358</t>
  </si>
  <si>
    <t>INTERRUPTOR TERMOMAGNETICO FA 36100, INCLUYE: SUMINISTRO E INSTALACION, PRUEBAS, LIMPIEZA DEL AREA DE TRABAJO Y RETIRO DE LOS MATERIALES SOBRANTES FUERA DE OBRA, ASI COMO LAS MANIOBRAS NECESARIAS PARA SU CORRECTA TERMINACION.</t>
  </si>
  <si>
    <t>I5359</t>
  </si>
  <si>
    <t>INTERRUPTOR TERMOMAGNETICO FA36050 PARA TALBERO I-LINE, INCLUYE: SUMINISTRO E INSTALACION, PRUEBAS, LIMPIEZA DEL AREA DE TRABAJO Y RETIRO DE LOS MATERIALES SOBRANTES FUERA DE OBRA, ASI COMO LAS MANIOBRAS NECESARIAS PARA SU CORRECTA TERMINACION.</t>
  </si>
  <si>
    <t>I5360</t>
  </si>
  <si>
    <t>INTERRUPTOR TERMOMAGNETICO FA 36040, INCLUYE: SUMINISTRO E INSTALACION, PRUEBAS, LIMPIEZA DEL AREA DE TRABAJO Y RETIRO DE LOS MATERIALES SOBRANTES FUERA DE OBRA, ASI COMO LAS MANIOBRAS NECESARIAS PARA SU CORRECTA TERMINACION.</t>
  </si>
  <si>
    <t>I5361</t>
  </si>
  <si>
    <t>INTERRUPTOR TERMOMAGNETICO FA 36030 PARA TABLERO I-LINE, INCLUYE: SUMINISTRO E INSTALACION, PRUEBAS, LIMPIEZA DEL AREA DE TRABAJO Y RETIRO DE LOS MATERIALES SOBRANTES FUERA DE OBRA, ASI COMO LAS MANIOBRAS NECESARIAS PARA SU CORRECTA TERMINACION.</t>
  </si>
  <si>
    <t>I5362</t>
  </si>
  <si>
    <t>INTERRUPTOR TERMOMAGNETICO LAL 36400 PARA TABLERO I-LINE, INCLUYE: SUMINISTRO E INSTALACION, PRUEBAS, LIMPIEZA DEL AREA DE TRABAJO Y RETIRO DE LOS MATERIALES SOBRANTES FUERA DE OBRA, ASI COMO LAS MANIOBRAS NECESARIAS PARA SU CORRECTA TERMINACION.</t>
  </si>
  <si>
    <t>I5363</t>
  </si>
  <si>
    <t>ESPACIADOR PLASTICO AISLANTE PARA TABLERO I-LINE 400, INCLUYE: SUMINISTRO E INSTALACION, PRUEBAS, LIMPIEZA DEL AREA DE TRABAJO Y RETIRO DE LOS MATERIALES SOBRANTES FUERA DE OBRA, ASI COMO LAS MANIOBRAS NECESARIAS PARA SU CORRECTA TERMINACION.</t>
  </si>
  <si>
    <t>I5576</t>
  </si>
  <si>
    <t>TABLERO GRAL EMERG I-LINE MA-600M-16-3MA, INCLUYE: SUMINISTRO E INSTALACION, PRUEBAS FINALES, LIMPIEZA DEL AREA DE TRABAJO Y RETIRO DE LOS MATERIALES SOBRANTES FUERA DE LA OBRA CON TIRO LIBRE, ASI COMO LAS MANIOBRAS NECESARIAS PARA SU CORRECTA TERMINACION.</t>
  </si>
  <si>
    <t>I5577</t>
  </si>
  <si>
    <t>TABLERO SQ'D QO320-L125G C/FRENT QOC24US, INCLUYE: SUMINISTRO E INSTALACION, PRUEBAS FINALES, LIMPIEZA DEL AREA DE TRABAJO Y RETIRO DE LOS MATERIALES SOBRANTES FUERA DE LA OBRA CON TIRO LIBRE, ASI COMO LAS MANIOBRAS NECESARIAS PARA SU CORRECTA TERMINACION.</t>
  </si>
  <si>
    <t>I5578</t>
  </si>
  <si>
    <t>TABLERO SQ'D NQOD124AB11S , INCLUYE: SUMINISTRO E INSTALACION, PRUEBAS FINALES, LIMPIEZA DEL AREA DE TRABAJO Y RETIRO DE LOS MATERIALES SOBRANTES FUERA DE LA OBRA CON TIRO LIBRE, ASI COMO LAS MANIOBRAS NECESARIAS PARA SU CORRECTA TERMINACION.</t>
  </si>
  <si>
    <t>I5579</t>
  </si>
  <si>
    <t>TABLERO SQ'D QO312-L125G C/FRENT QOC16US, INCLUYE: SUMINISTRO E INSTALACION, PRUEBAS FINALES, LIMPIEZA DEL AREA DE TRABAJO Y RETIRO DE LOS MATERIALES SOBRANTES FUERA DE LA OBRA CON TIRO LIBRE, ASI COMO LAS MANIOBRAS NECESARIAS PARA SU CORRECTA TERMINACION.</t>
  </si>
  <si>
    <t>I5580</t>
  </si>
  <si>
    <t>TABLERO SQ'D NQOD304AB11S CON IP 3x70A, INCLUYE: SUMINISTRO E INSTALACION, PRUEBAS FINALES, LIMPIEZA DEL AREA DE TRABAJO Y RETIRO DE LOS MATERIALES SOBRANTES FUERA DE LA OBRA CON TIRO LIBRE, ASI COMO LAS MANIOBRAS NECESARIAS PARA SU CORRECTA TERMINACION.</t>
  </si>
  <si>
    <t>I5765</t>
  </si>
  <si>
    <t>TABLERO DE DISTRIBUCION SQUARED TIPO I LINE MA 600 M 1623A, CON CENTRO DE CARGA DE 30 O 3 F, Y FRENTE PARA 30C,  INCLUYE: SUMINISTRO E INSTALACION, SOPORTERIA, PRUEBAS, CONEXIONES, LIMPIEZA DEL AREA DE TRABAJO, ASI COMO LAS MANIOBRAS NECESARIAS PARA SU CORRECTA TERMINACION.</t>
  </si>
  <si>
    <t>I5766</t>
  </si>
  <si>
    <t>INTERRUPTOR TERMOMAGNETICO TIPO MAL  I LINE MH 3 x 500 A, MARCA SQUARE'D, INCLUYE: SUMINISTRO E INSTALACION, PRUEBAS, LIMPIEZA DEL AREA DE TRABAJO Y RETIRO DE LOS MATERIALES SOBRANTES FUERA DE OBRA, ASI COMO LAS MANIOBRAS NECESARIAS PARA SU CORRECTA TERMINACION.</t>
  </si>
  <si>
    <t>I5767</t>
  </si>
  <si>
    <t>INTERRUPTOR TERMOMAGNETICO TIPO I LINE KH 3 x 150 A, MARCA SQUARE'D, INCLUYE: SUMINISTRO E INSTALACION, PRUEBAS, LIMPIEZA DEL AREA DE TRABAJO Y RETIRO DE LOS MATERIALES SOBRANTES FUERA DE OBRA, ASI COMO LAS MANIOBRAS NECESARIAS PARA SU CORRECTA TERMINACION.</t>
  </si>
  <si>
    <t>I5768</t>
  </si>
  <si>
    <t>INTERRUPTOR TERMOMAGNETICO TIPO I LINE KH 3 x 175 A, MARCA SQUARE'D, INCLUYE: SUMINISTRO E INSTALACION, PRUEBAS, LIMPIEZA DEL AREA DE TRABAJO Y RETIRO DE LOS MATERIALES SOBRANTES FUERA DE OBRA, ASI COMO LAS MANIOBRAS NECESARIAS PARA SU CORRECTA TERMINACION.</t>
  </si>
  <si>
    <t>I5769</t>
  </si>
  <si>
    <t>INTERRUPTOR TERMOMAGNETICO TIPO I LINE FH 1 x 15 A, MARCA SQUARE'D, INCLUYE: SUMINISTRO E INSTALACION, PRUEBAS, LIMPIEZA DEL AREA DE TRABAJO Y RETIRO DE LOS MATERIALES SOBRANTES FUERA DE OBRA, ASI COMO LAS MANIOBRAS NECESARIAS PARA SU CORRECTA TERMINACION.</t>
  </si>
  <si>
    <t>I5770</t>
  </si>
  <si>
    <t>GABINETE NEMA 12 MA (KAL 600), INCLUYE: SUMINISTRO E INSTALACION, PRUEBAS, LIMPIEZA DEL AREA DE TRABAJO Y RETIRO DE LOS MATERIALES SOBRANTES FUERA DE OBRA, ASI COMO LAS MANIOBRAS NECESARIAS PARA SU CORRECTA TERMINACION.</t>
  </si>
  <si>
    <t>I5773</t>
  </si>
  <si>
    <t>PEINADO DE TABLEROS DESDE QO24 HASTA Q042; INCLUYE: MANO DE OBRA, HERRAMIENTA, CINTURONES DE PLASTICO, CORTES Y AJUSTES, LIMPIEZA Y TODO LO NCESARIO.</t>
  </si>
  <si>
    <t>I0457</t>
  </si>
  <si>
    <t>LUMINARIA MARCA ELMSA DE EMPOTRAR SERIE 200-6BAD-324T5-3RAI DE 61 X 61CM C/3 LÁMPARAS DE 24W. T-5 LINEALES CON BALASTRO ELECTRÓNICO MARCA LUMICON. INCLUYE: SUMINISTRO E INSTALACION, PRUEBAS, SOPORTERIA, LIMPIEZA DEL AREA DE TRABAJO Y RETIRO DE LOS MATERIALES SOBRANTES FUERA DE OBRA, ASI COMO LAS MANIOBRAS NECESARIAS PARA SU CORRECTA TERMINACION.</t>
  </si>
  <si>
    <t>I0458</t>
  </si>
  <si>
    <t>LUMINARIO MCA. STARCO CON GABINETE DE EMPOTRAR DE 61x61 cms. CON LOUVER DE ALUMINIO PARABOLICO DE 16 CELDAS Y DOS LAMPARAS 32 W. T8 U6 BENT EVG DE 4100°K Y BALASTRO ELECTRONICO, INCLUYE: SUMINISTRO E INSTALACION, SOPORTERIA, PRUEBAS FINALES,  LIMPIEZA DEL AREA DE TRABAJO Y RETIRO   DE LOS MATERIALES SOBRANTES FUERA DE LA OBRA CON TIRO LIBRE.</t>
  </si>
  <si>
    <t>I0459</t>
  </si>
  <si>
    <t>LUMINARIO MCA. STARCO DE 1 X 26 W EMPOTRAR, INCLUYE: SUMINISTRO E INSTALACION, PRUEBAS, SOPORTERIA, LIMPIEZA DEL AREA DE TRABAJO Y RETIRO DE LOS MATERIALES SOBRANTES FUERA DE OBRA, ASI COMO LAS MANIOBRAS NECESARIAS PARA SU CORRECTA TERMINACION.</t>
  </si>
  <si>
    <t>I0460</t>
  </si>
  <si>
    <t>LUMINARIA  TIPO DOWN LIGHT MARCA MARCA C/LAMPARA DE 1X26W. MOD. NOVDB226MV-MC, INCLUYE: SUMINISTRO E INSTALACION, SOPORTERIA, PRUEBAS FINALES, LIMPIEZA DEL AREA DE TRABAJO Y RETIRO DE LOS MATERIALES SOBRANTES FUERA DE LA OBRA CON TIRO LIBRE, ASI COMO LAS MANIOBRAS NECESARIAS PARA SU CORRECTA TERMINACION.</t>
  </si>
  <si>
    <t>I0524</t>
  </si>
  <si>
    <t>LAMPARA FLUORESCENTE DE 20 W. INCLUYE: SUMINISTRO E INSTALACION, PRUEBAS FINALES, LIMPIEZA DEL AREA DE TRABAJO Y RETIRO DE LOS MATERIALES SOBRANTES FUERA DE LA OBRA CON TIRO LIBRE, ASI COMO LAS MANIOBRAS NECESARIAS PARA SU CORRECTA TERMINACION.</t>
  </si>
  <si>
    <t>I0525</t>
  </si>
  <si>
    <t>LAMPARA FLUORESCENTE DE 32 W. INCLUYE: SUMINISTRO E INSTALACION, PRUEBAS FINALES, LIMPIEZA DEL AREA DE TRABAJO Y RETIRO DE LOS MATERIALES SOBRANTES FUERA DE LA OBRA CON TIRO LIBRE, ASI COMO LAS MANIOBRAS NECESARIAS PARA SU CORRECTA TERMINACION.</t>
  </si>
  <si>
    <t>I0526</t>
  </si>
  <si>
    <t>LAMPARA FLUORESCENTE 38 W. INCLUYE: SUMINISTRO E INSTALACION, PRUEBAS FINALES, LIMPIEZA DEL AREA DE TRABAJO Y RETIRO DE LOS MATERIALES SOBRANTES FUERA DE LA OBRA CON TIRO LIBRE, ASI COMO LAS MANIOBRAS NECESARIAS PARA SU CORRECTA TERMINACION.</t>
  </si>
  <si>
    <t>I0528</t>
  </si>
  <si>
    <t>LAMPARA FLUORESCENTE DE 74W, INCLUYE: SUMINISTRO E INSTALACION, PRUEBAS FINALES, LIMPIEZA DEL AREA DE TRABAJO Y RETIRO DE LOS MATERIALES SOBRANTES FUERA DE LA OBRA CON TIRO LIBRE, ASI COMO LAS MANIOBRAS NECESARIAS PARA SU CORRECTA TERMINACION.</t>
  </si>
  <si>
    <t>I0529</t>
  </si>
  <si>
    <t>CANALETA DE 20 W., INCLUYE: SUMINISTRO E INSTALACION, SISTEMA DE FIJACION A BASE DE TAQUETES Y TORNILLOS, AJUSTES, TRAZO, LIMPIEZA, HERRAMIENTA Y TODO LO NECESARIO PARA SU CORRECTA TERMINACION.</t>
  </si>
  <si>
    <t>I0530</t>
  </si>
  <si>
    <t>CANALETA DE 32 W., INCLUYE: SUMINISTRO E INSTALACION, SISTEMA DE FIJACION A BASE DE TAQUETES Y TORNILLOS, AJUSTES, TRAZO, LIMPIEZA, HERRAMIENTA Y TODO LO NECESARIO PARA SU CORRECTA TERMINACION.</t>
  </si>
  <si>
    <t>I0531</t>
  </si>
  <si>
    <t>CANALETA DE 38 W., INCLUYE: SUMINISTRO E INSTALACION, SISTEMA DE FIJACION A BASE DE TAQUETES Y TORNILLOS, AJUSTES, TRAZO, LIMPIEZA, HERRAMIENTA Y TODO LO NECESARIO PARA SU CORRECTA TERMINACION.</t>
  </si>
  <si>
    <t>I0532</t>
  </si>
  <si>
    <t>CANALETA DE 40 W., INCLUYE: SUMINISTRO E INSTALACION, SISTEMA DE FIJACION A BASE DE TAQUETES Y TORNILLOS, AJUSTES, TRAZO, LIMPIEZA, HERRAMIENTA Y TODO LO NECESARIO PARA SU CORRECTA TERMINACION.</t>
  </si>
  <si>
    <t>I0533</t>
  </si>
  <si>
    <t>CANALETA DE 74 W., INCLUYE: SUMINISTRO E INSTALACION, SISTEMA DE FIJACION A BASE DE TAQUETES Y TORNILLOS, AJUSTES, TRAZO, LIMPIEZA, HERRAMIENTA Y TODO LO NECESARIO PARA SU CORRECTA TERMINACION.</t>
  </si>
  <si>
    <t>I0534</t>
  </si>
  <si>
    <t>BASES KULKA SOBRE CANALETAS, INCLUYE:  INCLUYE: SUMINISTRO E INSTALACION, SISTEMA DE FIJACION A BASE DE A BASE DE PIJAS, AJUSTES, TRAZO, LIMPIEZA, HERRAMIENTA Y TODO LO NECESARIO PARA SU CORRECTA TERMINACION.</t>
  </si>
  <si>
    <t>I0535</t>
  </si>
  <si>
    <t>BALASTRA DE 1 X 20 W INCLUYE: SUMINISTRO E INSTALACION, CONEXION Y PRUEBAS DE FUNCIONAMIENTO, ASI COMO LO NECESARIO PARA SU CORRECTA TERMINACION.</t>
  </si>
  <si>
    <t>I0538</t>
  </si>
  <si>
    <t>BALASTRA DE 1 X 38 W INCLUYE: SUMINISTRO E INSTALACION, CONEXION Y PRUEBAS DE FUNCIONAMIENTO, ASI COMO LO NECESARIO PARA SU CORRECTA TERMINACION.</t>
  </si>
  <si>
    <t>I0539</t>
  </si>
  <si>
    <t>BALASTRA DE 1 X 40 W INCLUYE: SUMINISTRO E INSTALACION, CONEXION Y PRUEBAS DE FUNCIONAMIENTO, ASI COMO LO NECESARIO PARA SU CORRECTA TERMINACION.</t>
  </si>
  <si>
    <t>I0540</t>
  </si>
  <si>
    <t>BALASTRA DE 1 X 74 W INCLUYE: SUMINISTRO E INSTALACION, CONEXION Y PRUEBAS DE FUNCIONAMIENTO, ASI COMO LO NECESARIO PARA SU CORRECTA TERMINACION.</t>
  </si>
  <si>
    <t>I0542</t>
  </si>
  <si>
    <t>BALASTRA DE2 X 21 W INCLUYE: SUMINISTRO E INSTALACION, CONEXION Y PRUEBAS DE FUNCIONAMIENTO, ASI COMO LO NECESARIO PARA SU CORRECTA TERMINACION.</t>
  </si>
  <si>
    <t>I0543</t>
  </si>
  <si>
    <t>BALASTRA DE2 X 32 W INCLUYE: SUMINISTRO E INSTALACION, CONEXION Y PRUEBAS DE FUNCIONAMIENTO, ASI COMO LO NECESARIO PARA SU CORRECTA TERMINACION.</t>
  </si>
  <si>
    <t>I0546</t>
  </si>
  <si>
    <t>BALASTRA DE 2 X 74 W INCLUYE: SUMINISTRO E INSTALACION, CONEXION Y PRUEBAS DE FUNCIONAMIENTO, ASI COMO LO NECESARIO PARA SU CORRECTA TERMINACION.</t>
  </si>
  <si>
    <t>I0547</t>
  </si>
  <si>
    <t>APAGADOR SENCILLO INCLUYE: SUMINISTRO E INSTALACION, PLACA, PRUEBAS FINALES, LIMPIEZA DEL AREA DE TRABAJO Y RETIRO DE LOS MATERIALES SOBRANTES FUERA DE OBRA, ASI COMO LAS MANIOBRAS NECESARIAS PARA SU CORRECTA TERMINACION.</t>
  </si>
  <si>
    <t>I0548</t>
  </si>
  <si>
    <t>APAGADOR DE TRES VIAS INCLUYE: SUMINISTRO E INSTALACION,  PLACA, PRUEBAS FINALES, LIMPIEZA DEL AREA DE TRABAJO Y RETIRO DE LOS MATERIALES SOBRANTES FUERA DE OBRA, ASI COMO LAS MANIOBRAS NECESARIAS PARA SU CORRECTA TERMINACION.</t>
  </si>
  <si>
    <t>I0550</t>
  </si>
  <si>
    <t>CLAVIJA HEMBRA-MACHO ARROW HART, INCLUYE: SUMINISTRO E INSTALACION, CINTAS, LIMPIEZA DEL AREA DE TRABAJO Y RETIRO DE LOS MATERIALES SOBRANTES FUERA DE LA OBRA (CUTTLER HAMER), ASI COMO LAS MANIOBRAS NECESARIAS PARA SU CORRECTA TERMINACION.</t>
  </si>
  <si>
    <t>I0551</t>
  </si>
  <si>
    <t>PLACA DE BRONCE INCLUYE: SUMINISTRO E INSTALACION,  LIMPIEZA DEL AREA DE TRABAJO Y RETIRO DE LOS MATERIALES SOBRANTES FUERA DE OBRA, ASI COMO LAS MANIOBRAS NECESARIAS PARA SU CORRECTA TERMINACION.</t>
  </si>
  <si>
    <t>I0553</t>
  </si>
  <si>
    <t>ACRILICO KSH-5 INCLUYE: SUMINISTRO E INSTALACION,  ANDAMIOS, AJUSTES, ACARREOS Y TODO LO NECESARIO PARA SU CORRECTA INSTALACION</t>
  </si>
  <si>
    <t>I0554</t>
  </si>
  <si>
    <t>REJILLA LOUVER 1" S/C, INCLUYE: SUMINISTRO E INSTALACION, AJUSTES, CORTES, ANDAMIOS, ACARREOS Y TODO LO  NECESARIO PARA SU CORRECTA INSTALACION</t>
  </si>
  <si>
    <t>I0555</t>
  </si>
  <si>
    <t>REJILLA LOUVER CROMADA, INCLUYE: SUMINISTRO E INSTALACION, AJUSTES, CORTES, ANDAMIOS, ACARREOS Y TODO LO  NECESARIO PARA SU CORRECTA INSTALACION</t>
  </si>
  <si>
    <t>I1216</t>
  </si>
  <si>
    <t>REINSTALACION DE SPOT DE RECUPERACION, INCLUYE: LIMPIEZA DEL AREA DE TRABAJO Y RETIRO DE LOS MATERIALES SOBRANTES FUERA DE OBRA, ASI COMO LAS MANIOBRAS NECESARIAS PARA SU CORRECTA TERMINACION.</t>
  </si>
  <si>
    <t>I1508</t>
  </si>
  <si>
    <t>LUMINARIO  COMPUESTO CON CANALETA, LAMPARA, BASES, BALASTRO, ETC. DE 2 X 32 W., INCLUYE:  SUMINISTRO E INSTALACION, LIMPIEZA DEL AREA DE TRABAJO Y RETIRO DE LOS MATERIALES SOBRANTES FUERA DE LA OBRA CON TIRO LIBRE, ASI COMO LAS MANIOBRAS NECESARIAS PARA SU CORRECTA TERMINACION.</t>
  </si>
  <si>
    <t>I2502</t>
  </si>
  <si>
    <t>COLOCACION DE LAMPARA DE 1 X 32 W EN GABINETE DE SOBREPONER CON DIFUSOR MODULAR (EXISTENTE PROPORCIONADO POR BANCOMER), INCLUYE: DESARMADO Y REARMADO DE UNIDAD PARA RETIRO Y REPOSICION DE BALASTRO TUBO, DIFUSOR, LIMPIEZA DE LA UNIDAD, ANDAMIO METALICO, SOPORTE DE LA LAMPARA A BASE DE TIRANTE DE ALAMBRE GALVANIZADO, ALTURA HASTA 4 MTS.</t>
  </si>
  <si>
    <t>I2940</t>
  </si>
  <si>
    <t>REJILLA ACRILICA TIPO REJILUX BLANCO DE 1 X 1 CMS. DE 0.60 X 1.22 M, INCLUYE: SUMINISTRO E INSTALACION, AJUSTES, CORTES, ANDAMIOS, ACARREOS Y TODO LO  NECESARIO PARA SU CORRECTA INSTALACION</t>
  </si>
  <si>
    <t>I3106</t>
  </si>
  <si>
    <t>COLOCACION DE LAMPARA DE 61x61 CM. EN PLAFONES DE TABLAROCA, MODULADOS O NO MODULADOS, INCLUYE: SOLO INSTALACION, AJUSTE, CONEXIÓN, ANDAMIAJE, MANO DE OBRA, HERRAMIENTA, LIMPIEZA DEL AREA DE TRABAJO, ASI COMO LAS MANIOBRAS NECESARIAS PARA SU CORRECTA TERMINACION.</t>
  </si>
  <si>
    <t>I3107</t>
  </si>
  <si>
    <t>COLOCACION Y ARMADO DE GABINETE DE SOBREPONER DE 0.61 X 0.61 EN PLAFONES, INCLUYE: SOLO INSTALACION, AJUSTE, MANO DE OBRA, ANDAMIAJE, HERRAMIENTA, LIMPIEZA DEL AREA DE TRABAJO, ASI COMO LAS MANIOBRAS NECESARIAS PARA SU CORRECTA TERMINACION.</t>
  </si>
  <si>
    <t>I3157</t>
  </si>
  <si>
    <t>RENIVELACION  DE LAMPARAS EXISTENTES, INCLUYE: TIRANTE A BASE DE TAQUETE, TORNILLO, Y TENSOR DE ALAMBRE GALVANIZADO, DESARMADO Y REARMADO DE LAMPARA, PARA SUJETAR EL TENSOR, ALTURA HASTA 3.00M, CORTES, DESPERDICIOS, AJUSTES, MANO DE OBRA, HERRAMIENTA, LIMPIEZA DEL AREA DE TRABAJO Y TODO LO NECESARIO PARA SU CORRECTA TERMINACION.</t>
  </si>
  <si>
    <t>I3181</t>
  </si>
  <si>
    <t>COLOCACION DE LUMINARIA DE EMPOTRAR 2 X31W (30x122 cm.), INCLUYE:  INSTALACION, LIMPIEZA DEL AREA DE TRABAJO Y RETIRO DE LOS MATERIALES SOBRANTES FUERA DE LA OBRA CON TIRO LIBRE, ASI COMO LAS MANIOBRAS NECESARIAS PARA SU CORRECTA TERMINACION.</t>
  </si>
  <si>
    <t>I5078</t>
  </si>
  <si>
    <t>FOCO TIPO PL DE 13 WATTS, CON SOQUET ROSCABLE, INCLUYE: SUMINISTRO Y COLOCACION, MANO DE OBRA, ANDAMIOS, HERRAMIENTA, LIMPIEZA DE LOS MATERIALES SOBRANTES FUERA DE OBRA CON TIRO LIBRE, ASI COMO LAS MANIOBRAS NECESARIAS PARA SU CORRECTA TERMINACION. .</t>
  </si>
  <si>
    <t>I5180</t>
  </si>
  <si>
    <t xml:space="preserve">CADENA TIPO VICTOR PARA COLGANTEO DE LAMPARAS, INCLUIYE; SUMINISTRO DE MATERIALES, MANO DE OBRA Y HERRAMIENTA  </t>
  </si>
  <si>
    <t>I0876</t>
  </si>
  <si>
    <t>AISLANTE TERMICO INSOLTUB 13 X 13 MM, INCLUYE: SUMINISTRO E INSTALACION, CORTES, AJUSTES Y DESPERDICIOS, ASI COMO LO NECESARIO PARA SU INSTALACION</t>
  </si>
  <si>
    <t>I0877</t>
  </si>
  <si>
    <t>AISLANTE TERMICO INSOLTUB 13 X 19 MM INCLUYE: SUMINISTRO E INSTALACION, CORTES, AJUSTES Y DESPERDICIOS, ASI COMO LO NECESARIO PARA SU INSTALACION</t>
  </si>
  <si>
    <t>I0878</t>
  </si>
  <si>
    <t>AISLANTE TERMICO INSOLTUB 13 X 25 MM INCLUYE: SUMINISTRO E INSTALACION, CORTES, AJUSTES Y DESPERDICIOS, ASI COMO LO NECESARIO PARA SU INSTALACION</t>
  </si>
  <si>
    <t>I0879</t>
  </si>
  <si>
    <t>AISLANTE TERMICO INSOLTUB 13 X 32 MM INCLUYE: SUMINISTRO E INSTALACION, CORTES, AJUSTES Y DESPERDICIOS, ASI COMO LO NECESARIO PARA SU INSTALACION</t>
  </si>
  <si>
    <t>I0880</t>
  </si>
  <si>
    <t>AISLANTE TERMICO INSOLTUB 13 X 38 MM INCLUYE: SUMINISTRO E INSTALACION, CORTES, AJUSTES Y DESPERDICIOS, ASI COMO LO NECESARIO PARA SU INSTALACION</t>
  </si>
  <si>
    <t>I0881</t>
  </si>
  <si>
    <t>AISLANTE TERMICO INSOLTUB 13 X 51 MM INCLUYE: SUMINISTRO E INSTALACION, CORTES, AJUSTES Y DESPERDICIOS, ASI COMO LO NECESARIO PARA SU INSTALACION</t>
  </si>
  <si>
    <t>I0882</t>
  </si>
  <si>
    <t>AISLANTE TERMICO INSOLTUB 13 X 64 MM INCLUYE: SUMINISTRO E INSTALACION, CORTES, AJUSTES Y DESPERDICIOS, ASI COMO LO NECESARIO PARA SU INSTALACION</t>
  </si>
  <si>
    <t>I0883</t>
  </si>
  <si>
    <t>AISLANTE TERMICO INSOLTUB 13 X 76 MM INCLUYE: SUMINISTRO E INSTALACION, CORTES, AJUSTES Y DESPERDICIOS, ASI COMO LO NECESARIO PARA SU INSTALACION</t>
  </si>
  <si>
    <t>I0884</t>
  </si>
  <si>
    <t>AISLANTE TERMICO INSOLTUB 13 X 101 MM INCLUYE: SUMINISTRO E INSTALACION, CORTES, AJUSTES Y DESPERDICIOS, ASI COMO LO NECESARIO PARA SU INSTALACION</t>
  </si>
  <si>
    <t>I0885</t>
  </si>
  <si>
    <t>AISLANTE TERMICO INSOLTUB 13 X 151 MM INCLUYE: SUMINISTRO E INSTALACION, CORTES, AJUSTES Y DESPERDICIOS, ASI COMO LO NECESARIO PARA SU INSTALACION</t>
  </si>
  <si>
    <t>I0886</t>
  </si>
  <si>
    <t>AISLANTE TERMICO INSOLTUB 13 X 204 MM INCLUYE: SUMINISTRO E INSTALACION, CORTES, AJUSTES Y DESPERDICIOS, ASI COMO LO NECESARIO PARA SU INSTALACION</t>
  </si>
  <si>
    <t>I0887</t>
  </si>
  <si>
    <t>AISLANTE TERMICO INSOLTUB 13 X 306 MM INCLUYE: SUMINISTRO E INSTALACION, CORTES, AJUSTES Y DESPERDICIOS, ASI COMO LO NECESARIO PARA SU INSTALACION</t>
  </si>
  <si>
    <t>I0888</t>
  </si>
  <si>
    <t>AISLANTE TERMICO RF-3000 INCLUYE: SUMINISTRO E INSTALACION, CORTES, AJUSTES Y DESPERDICIOS, ASI COMO LO NECESARIO PARA SU INSTALACION</t>
  </si>
  <si>
    <t>I0889</t>
  </si>
  <si>
    <t>AISLANTE TERMICO RF-3100 INCLUYE: SUMINISTRO E INSTALACION, CORTES, AJUSTES Y DESPERDICIOS, ASI COMO LO NECESARIO PARA SU INSTALACION</t>
  </si>
  <si>
    <t>I0890</t>
  </si>
  <si>
    <t>AISLANTE TERMICO RF-3000 C.B.V. AL. INCLUYE: SUMINISTRO E INSTALACION, CORTES, AJUSTES Y DESPERDICIOS, ASI COMO LO NECESARIO PARA SU INSTALACION</t>
  </si>
  <si>
    <t>I0891</t>
  </si>
  <si>
    <t>LAMINA LISA GALVANIZADA CAL. 26 A.W.G, INCLUYE: SUMINISTRO E INSTALACION, CORTES, AJUSTES Y DESPERDICIOS, ASI COMO LO NECESARIO PARA SU CORRECTA INSTALACION</t>
  </si>
  <si>
    <t>I0892</t>
  </si>
  <si>
    <t>LAMINA LISA GALVANIZADA CAL. 24 A.W.G. INCLUYE: SUMINISTRO E INSTALACION, CORTES, AJUSTES Y DESPERDICIOS, ASI COMO LO NECESARIO PARA SU CORRECTA INSTALACION</t>
  </si>
  <si>
    <t>I0893</t>
  </si>
  <si>
    <t>LAMINA LISA GALVANIZADA CAL. 22 A.W.G. INCLUYE: SUMINISTRO E INSTALACION, CORTES, AJUSTES Y DESPERDICIOS, ASI COMO LO NECESARIO PARA SU CORRECTA INSTALACION</t>
  </si>
  <si>
    <t>I0894</t>
  </si>
  <si>
    <t>LAMINA LISA NEGRA CAL. 26 A.W.G. INCLUYE: SUMINISTRO E INSTALACION, CORTES, AJUSTES Y DESPERDICIOS, ASI COMO LO NECESARIO PARA SU CORRECTA INSTALACION</t>
  </si>
  <si>
    <t>I0895</t>
  </si>
  <si>
    <t>LAMINA LISA NEGRA CAL. 24 A.W.G. INCLUYE: SUMINISTRO E INSTALACION, CORTES, AJUSTES Y DESPERDICIOS, ASI COMO LO NECESARIO PARA SU CORRECTA INSTALACION</t>
  </si>
  <si>
    <t>I0896</t>
  </si>
  <si>
    <t>LAMINA LISA NEGRA CAL. 22 A.W.G. INCLUYE: SUMINISTRO E INSTALACION, CORTES, AJUSTES Y DESPERDICIOS, ASI COMO LO NECESARIO PARA SU CORRECTA INSTALACION</t>
  </si>
  <si>
    <t>I0900</t>
  </si>
  <si>
    <t>DIFUSOR TITUS AL. 3/4 V. 6 X 12 C.V, INCLUYE: SUMINISTRO E INSTALACION, ANDAMIOS, LIMPIEZA DEL AREA Y MANIOBRAS PARA SU CORRECTA INSTALACION.</t>
  </si>
  <si>
    <t>I0901</t>
  </si>
  <si>
    <t>DIFUSOR TITUS AL. 3/4 V. 9 X 12 C.V. INCLUYE: SUMINISTRO E INSTALACION, ANDAMIOS, LIMPIEZA DEL AREA Y MANIOBRAS PARA SU CORRECTA INSTALACION.</t>
  </si>
  <si>
    <t>I0902</t>
  </si>
  <si>
    <t>DIFUSOR TITUS AL. 3/4 V. 12 X 24 C.V. INCLUYE: SUMINISTRO E INSTALACION, ANDAMIOS, LIMPIEZA DEL AREA Y MANIOBRAS PARA SU CORRECTA INSTALACION.</t>
  </si>
  <si>
    <t>I0903</t>
  </si>
  <si>
    <t>DIFUSOR TITUS AL. 3/4 V. 15 X 24 C.V. INCLUYE: SUMINISTRO E INSTALACION, ANDAMIOS, LIMPIEZA DEL AREA Y MANIOBRAS PARA SU CORRECTA INSTALACION.</t>
  </si>
  <si>
    <t>I0904</t>
  </si>
  <si>
    <t>DIFUSOR TITUS AL. 3/4 V. 24 X 24 C.V. INCLUYE: SUMINISTRO E INSTALACION, ANDAMIOS, LIMPIEZA DEL AREA Y MANIOBRAS PARA SU CORRECTA INSTALACION.</t>
  </si>
  <si>
    <t>I0905</t>
  </si>
  <si>
    <t>DIFUSOR LINEAL TITUS AL. 2V INCLUYE: SUMINISTRO E INSTALACION, ANDAMIOS, LIMPIEZA DEL AREA Y MANIOBRAS PARA SU CORRECTA INSTALACION.</t>
  </si>
  <si>
    <t>I0906</t>
  </si>
  <si>
    <t>DIFUSOR LINEAL TITUS AL. 4V INCLUYE: SUMINISTRO E INSTALACION, ANDAMIOS, LIMPIEZA DEL AREA Y MANIOBRAS PARA SU CORRECTA INSTALACION.</t>
  </si>
  <si>
    <t>I0907</t>
  </si>
  <si>
    <t>REJILLA DE RETORNO TITUS AL. 18 X 10 INCLUYE: SUMINISTRO E INSTALACION, ANDAMIOS, LIMPIEZA DEL AREA Y MANIOBRAS PARA SU CORRECTA INSTALACION.</t>
  </si>
  <si>
    <t>I0908</t>
  </si>
  <si>
    <t>REJILLA DE RETORNO TITUS AL. 18 X 12 INCLUYE: SUMINISTRO E INSTALACION, ANDAMIOS, LIMPIEZA DEL AREA Y MANIOBRAS PARA SU CORRECTA INSTALACION.</t>
  </si>
  <si>
    <t>I0909</t>
  </si>
  <si>
    <t>REJILLA DE RETORNO TITUS AL. 18 X 14 INCLUYE: SUMINISTRO E INSTALACION, ANDAMIOS, LIMPIEZA DEL AREA Y MANIOBRAS PARA SU CORRECTA INSTALACION.</t>
  </si>
  <si>
    <t>I0910</t>
  </si>
  <si>
    <t>REJILLA DE RETORNO TITUS AL. 18 X 16 INCLUYE: SUMINISTRO E INSTALACION, ANDAMIOS, LIMPIEZA DEL AREA Y MANIOBRAS PARA SU CORRECTA INSTALACION.</t>
  </si>
  <si>
    <t>I0911</t>
  </si>
  <si>
    <t>REJILLA DE RETORNO TITUS AL. 18 X 18 INCLUYE: SUMINISTRO E INSTALACION, ANDAMIOS, LIMPIEZA DEL AREA Y MANIOBRAS PARA SU CORRECTA INSTALACION.</t>
  </si>
  <si>
    <t>I0912</t>
  </si>
  <si>
    <t>REJILLA DE RETORNO TITUS AL. 24 X 24 INCLUYE:  SUMINISTRO E INSTALACION, ANDAMIOS, LIMPIEZA DEL AREA Y MANIOBRAS PARA SU CORRECTA INSTALACION.</t>
  </si>
  <si>
    <t>I0913</t>
  </si>
  <si>
    <t>REJILLA DE INYECCION TITUS AL. 18 X 18 INCLUYE:  SUMINISTRO E INSTALACION, ANDAMIOS, LIMPIEZA DEL AREA Y MANIOBRAS PARA SU CORRECTA INSTALACION.</t>
  </si>
  <si>
    <t>I0915</t>
  </si>
  <si>
    <t>REJILLA DE PASO TITUS AL. 8 X 16 INCLUYE: SUMINISTRO E INSTALACION, ANDAMIOS, LIMPIEZA DEL AREA Y MANIOBRAS PARA SU CORRECTA INSTALACION.</t>
  </si>
  <si>
    <t>I0916</t>
  </si>
  <si>
    <t>REJILLA DE PASO TITUS AL. 24 X 24 INCLUYE: SUMINISTRO E INSTALACION, ANDAMIOS, LIMPIEZA DEL AREA Y MANIOBRAS PARA SU CORRECTA INSTALACION.</t>
  </si>
  <si>
    <t>I3041</t>
  </si>
  <si>
    <t>PIEDRA DESHECANTE 3TD-48 ESTANDAR, INCLUYE: SUMINISTRO E INSTALACIÓN, ACARREOS, LIMPIEZA DEL AREA Y MANIOBRAS PARA SU CORRECTA INSTALACION.</t>
  </si>
  <si>
    <t>I3042</t>
  </si>
  <si>
    <t>ACEITE TIPO ACEMIRE 150 PARA COMPRESOR DE AIRE ACONDICIONADO, INCLUYE: SUMINISTRO Y APLICACIÓN, ACARREOS,  LIMPIEZA DEL AREA Y MANIOBRAS PARA SU CORRECTA INSTALACION.</t>
  </si>
  <si>
    <t>I3355</t>
  </si>
  <si>
    <t>ESPUMA DE POLIURTENAO PARA SELLAR ESPACIO ENTRE EL MURO Y EL DUCTO DE AIRE ACONDICIONADO HASTA DE 15CM DE ESPESOR; INCLUYE: SUMINISTRO Y APLICACION, DESPERDICIOS, LIMPIEZA, MANO DE OBRA, HERRAMIENTA Y TODO LO NECESARIO.</t>
  </si>
  <si>
    <t>I0137</t>
  </si>
  <si>
    <t>MURO CIEGO TABLAROCA 1CARA 13-4.1 INCLUYE: PLACA DE 1/2", ESTRUCTURA 4.1 YPSA, PERFACINTA, REDIMIX, TORNILLOS, LIMPIEZA DEL AREA DE TRABAJO Y RETIRO DE LOS MATERIALES SOBRANTES FUERA DE LA OBRA CON TIRO LIBRE, ASI COMO LAS MANIOBRAS NECESARIAS PARA SU CORRECTA TERMINACION.</t>
  </si>
  <si>
    <t>I0138</t>
  </si>
  <si>
    <t>MURO CIEGO DE TABLAROCA UNA CARA (LAMBRIN) 13-6.35, INCLUYE: PLACA DE 1/2", ESTRUCTURA 6.35 YPSA, PERFACINTA, REDIMIX, TORNILLOS, LIMPIEZA DEL AREA DE TRABAJO Y RETIRO DE LOS MATERIALES SOBRANTES FUERA DE LA OBRA CON TIRO LIBRE, ASI COMO LAS MANIOBRAS NECESARIAS PARA SU CORRECTA TERMINACION.</t>
  </si>
  <si>
    <t>I0139</t>
  </si>
  <si>
    <t>MURO CIEGO TABLAROCA 1CARA 13-9.1 INCLUYE: PLACA DE 1/2", ESTRUCTURA 9.1 YPSA, PERFACINTA, REDIMIX, TORNILLOS, LIMPIEZA DEL AREA DE TRABAJO Y RETIRO DE LOS MATERIALES SOBRANTES FUERA DE LA OBRA CON TIRO LIBRE, ASI COMO LAS MANIOBRAS NECESARIAS PARA SU CORRECTA TERMINACION.</t>
  </si>
  <si>
    <t>I0140</t>
  </si>
  <si>
    <t>MURO CIEGO TABLAROCA 2CARAS 13-4.1-13 INCLUYE: PLACA TABLAROCA DE 1/2". ESTRUCTURA METALICA YPSA 4.1, PERFACINTA, REDIMIX, REFUERZO DE MADERA EN PUERTAS, TERMINADO LISTO PARA RECIBIR ACABADO, LIMPIEZA DEL AREA DE TRABAJO Y RETIRO DE LOS MATERIALES SOBRANTES FUERA DE LA OBRA CON TIRO LIBRE, ASI COMO LAS MANIOBRAS NECESARIAS PARA SU CORRECTA TERMINACION.</t>
  </si>
  <si>
    <t>I0142</t>
  </si>
  <si>
    <t>MURO CIEGO TABLAROCA 2 CARAS 13-9.1-13; INCLUYE: PLACA TABLAROCADE 1/2". ESTRUCTURA METALICA YPSA 9.1, PERFACINTA, REDIMIX, REFUERZO DE MADERA EN PUERTAS, TERMINADO LISTO PARA RECIBIR ACABADO, LIMPIEZA DEL AREA DE TRABAJO Y RETIRO DE LOS MATERIALES SOBRANTES FUERA DE LA OBRA CON TIRO LIBRE.</t>
  </si>
  <si>
    <t>I0144</t>
  </si>
  <si>
    <t>MURO CIEGO 1 CARA (LAMBRIN) DE PANEL DUROCK DE 1/2" Y ESTRUCTURA METALICA 6.35 YPSA, INCLUYE: MATERIALES, MALLA DE FIBRA DE VIDRIO, CALAFATEOS CON BASECOAT, LISTO PARA RECIBIR ACABADO, LIMPIEZA DEL AREA DE TRABAJO Y RETIRO DE LOS MATERIALES SOBRANTES FUERA DE OBRA, ANDAMIOS, HERRAMIENTA, ASI COMO LAS MANIOBRAS NECESARIAS PARA SU CORRECTA TERMINACION.</t>
  </si>
  <si>
    <t>I0147</t>
  </si>
  <si>
    <t>MURO CIEGO 2 CARAS DE PANEL DUROCK  Y ESTRUCTURA METALICA 6.35 YPSA, INCLUYE: MATERIALES, MALLA DE FIBRA DE VIDRIO, CALAFATEOS CON BASECOAT, LISTO PARA RECIBIR ACABADO, LIMPIEZA DEL AREA DE TRABAJO Y RETIRO DE LOS MATERIALES SOBRANTES FUERA DE OBRA, ANDAMIOS, HERRAMIENTA, ASI COMO LAS MANIOBRAS NECESARIAS PARA SU CORRECTA TERMINACION.</t>
  </si>
  <si>
    <t>I0152</t>
  </si>
  <si>
    <t>MURO DE PANEL CONVINTEC, INCLUYE: SUMINISTRO Y COLOCACION, ANCLAJE, REFUERZO, RETIRO DE LOS MATERIALES SOBRANTES FUERA DE OBRA CON TIRO LIBRE Y LIMPIEZA DEL AREA DE TRABAJO, ASI COMO LAS MANIOBRAS NECESARIAS PARA SU CORRECTA TERMINACION.</t>
  </si>
  <si>
    <t>I0213</t>
  </si>
  <si>
    <t>FALSO PLAFON ACOUSTONE LINEA DE SOMBRA DE 0.61 X 0.61 M. MARCA USG MODELO GLACIAR L.S; INCLUYE: SUMINISTRO E INSTALACION, SUSPENCION, COLGANTES, ANGULO PERIMETRAL, CORTES, DESPERDICIOS, ACARREOS, ANDAMIOS, LIMPIEZA DEL AREA DE TRABAJO Y RETIRO DE LOS MATERIALES SOBRANTES FUERA DE LA OBRA CON TIRO LIBRE, ASI COMO LAS MANIOBRAS NECESARIAS PARA SU CORRECTA TERMINACION.</t>
  </si>
  <si>
    <t>I0215</t>
  </si>
  <si>
    <t>FALSO PLAFON DE TABLAROCA, INCLUYE: SUMINISTRO Y COLOCACION, PLACA YPSA DE 13 MM. DE ESPESOR, SUSPENSION METALICA YPSA, COLGANTES, REDIMIX, PERFACINTA, DESPEDICIOS, LIMPIEZA DEL AREA DE TRABAJO Y RETIRO DE LOS MATERIALES SOBRANTES FUERA DE LA OBRA CON TIRO LIBRE, ASI COMO LAS MANIOBRAS NECESARIAS PARA SU CORRECTA TERMINACION.</t>
  </si>
  <si>
    <t>I0218</t>
  </si>
  <si>
    <t>CENEFA DE TABLAROCA, INCLUYE: SUMINISTRO Y COLOCACION, PLACA DE TABLAROCA DE 13 MM, BASTIDOR CON  ESTRUCTURA METALICA YPSA, ANCLAJES, AJUSTES, CORTES, DESPERDICIOS, PERFACINTA, REDIMIX, LISTA PARA RECIBIR ACABADO, LIMPIEZA DEL AREA DE TRABAJO Y RETIRO DE LOS MATERIALES SOBRANTES FUERA DE LA OBRA CON TIRO LIBRE, ASI COMO LAS MANIOBRAS NECESARIAS PARA SU CORRECTA TERMINACION..</t>
  </si>
  <si>
    <t>I0220</t>
  </si>
  <si>
    <t>CAJILLO SOBRE MOSTRADOR SECCION 0.45 X 0.65 M. CON BASTIDOR METALICO DE CANAL GUIA DE 6,35 CM Y POSTE METALICO DE 6.35 CM. FORRADO CON PANEL DE TABLAROCA DE 13 MM. Y CALAFATEO DE JUNTAS CON PERFACINTA Y REDIMIX, ALMA A BASE DE 2 MONTENES DE 6X21/2" CAL. 12 PARA FIJAR CRISTALES, INCLUYE: SUMINISTRO Y FABRICACION, CORTES, AJUSTES,FIJACION Y COLOCACION DE MONTEN, DESPERDICIOS, LIMPIEZA DEL AREA DE TRABAJO, RETIRO DE LOS MATERIALES SOBRANTES UTILIZADOS EN LA EJECUCION DE LOS TRABAJOS A TIRO LIBRE, ASI COMO LAS MANIOBRAS NECESARIAS PARA SU CORRECTA TERMINACION.</t>
  </si>
  <si>
    <t>I1007</t>
  </si>
  <si>
    <t>TAPA DE REGISTRO DE TABLAROCA CON TE DE ALUMINIO DE 0.45 X 0.45 M. INCLUYE: MATERIALES, PLACA DE 1/2", REFUERZO PERIMETRAL CON MADERA DE PINO, RETIRO DE LOS MATERIALES SOBRANTES FUERA DE OBRA Y LIMPIEZA DEL AREA DE TRABAJO, ASI COMO LAS MANIOBRAS NECESARIAS PARA SU CORRECTA TERMINACION.</t>
  </si>
  <si>
    <t>I1009</t>
  </si>
  <si>
    <t>ABRIR HUECO DE 0.30 X 1.22 M. EN PLAFON DE TABLAROCA, INCLUYE: MANO DE OBRA, ANDAMIOS, HERRAMIENTA, REFUERZO PERIMETRAL CON CANALETA PARA LAMPARA Y LIMPIEZA DEL AREA DE TRABAJO, ASI COMO LAS MANIOBRAS NECESARIAS PARA SU CORRECTA TERMINACION.</t>
  </si>
  <si>
    <t>I1010</t>
  </si>
  <si>
    <t>ABRIR HUECO PARA LAMPARA TIPO CICLOIDE Y CUADRIL, INCLUYE: MANO DE OBRA, ANDAMIOS, HERRAMIENTA, LIMPIEZA DEL AREA DE TRABAJO, ASI COMO LAS MANIOBRAS NECESARIAS PARA SU CORRECTA TERMINACION.</t>
  </si>
  <si>
    <t>I1011</t>
  </si>
  <si>
    <t>ESQUINERO YPSA, INCLUYE: SUMINISTRO Y COLOCACION, ADHERIDO Y RESANADO CON REDIMIX Y PERFACINTA, CALAFATEOS, DESPERDICIOS, ACARREOS, LIMPIEZA DEL AREA DE TRABAJO, ASI COMO LAS MANIOBRAS NECESARIAS PARA SU CORRECTA TERMINACION.</t>
  </si>
  <si>
    <t>I1012</t>
  </si>
  <si>
    <t>ABRIR HUECO PARA DIFUSOR DE AIRE ACONDICIONADO DE 0.61 X 0.61 M. INCLUYE: REFUERZO CON MADERA Y LIMPIEZA DEL AREA DE TRABAJO, ASI COMO LAS MANIOBRAS NECESARIAS PARA SU CORRECTA TERMINACION.</t>
  </si>
  <si>
    <t>I1013</t>
  </si>
  <si>
    <t>ABRIR HUECO PARA EXTRACTOR DE AIRE 0.20 X 0.20 M. INCLUYE: REFUERZO, RESANES, ACARREOS, ANDAMIOS, HERRAMIENTA  Y LIMPIEZA DEL AREA DE TRABAJO, ASI COMO LAS MANIOBRAS NECESARIAS PARA SU CORRECTA TERMINACION.</t>
  </si>
  <si>
    <t>I1059</t>
  </si>
  <si>
    <t>REINSTALACION DE FALSO PLAFON ACOUSTONE RECOLOCANDO LOS MATERIALES DESINSTALADOS, INCLUYE: CORTES, AJUSTES, ELEMENTOS DE FIJACION NUEVOS Y DE COLGANTEO, LIMPIEZA DEL AREA DE TRABAJO Y RETIRO DE LOS MATERIALES SOBRANTES FUERA DE LA OBRA, ASI COMO LAS MANIOBRAS NECESARIAS PARA SU CORRECTA TERMINACION.</t>
  </si>
  <si>
    <t>I1122</t>
  </si>
  <si>
    <t>REGISTRO EN FALSO PLAFON DE TABLAROCA DE 0.60 X 0.60 MTS INCLUYE: REFUERZO PERIMETRAL (REBORDE), CALAFATEOS CON REDIMIX Y PERFACINTA, LIMPIEZA DEL AREA DE TRABAJO Y RETIRO DE LOS MATERIALES SOBRANTES FUERA DE OBRA, ASI COMO LAS MANIOBRAS NECESARIAS PARA SU CORRECTA TERMINACION.</t>
  </si>
  <si>
    <t>I1168</t>
  </si>
  <si>
    <t>HUECO EN FALSO PLAFON DE TABLAROCA PARA COLOCACION DE LUMINARIO DE 0.61 X 0.61 M INCLUYE: REFUERZO PERIMETRAL, COLGANTEO, CALAFATEOS Y RESANES CON RDEDIMIX Y PERFACINTA, ANDAMIOS, LIMPIEZA DEL AREA DE TRABAJO Y RETIRO DE LOS MATERIALES SOBRANTES FUERA DE OBRA, ASI COMO LAS MANIOBRAS NECESARIAS PARA SU CORRECTA TERMINACION.</t>
  </si>
  <si>
    <t>I1178</t>
  </si>
  <si>
    <t>REPARACION DE FALSO PLAFON DE TABLAROCA INCLUYE: MATERIALES, PLACA DE 1/2", TORNILLOS, REDIMIX, PERFACINTA, CALAFATEOS, LIMPIEZA DEL AREA DE TRABAJO Y RETIRO DE LOS MATERIALES SOBRANTES FUERA DE OBRA, ASI COMO LAS MANIOBRAS NECESARIAS PARA SU CORRECTA TERMINACION.</t>
  </si>
  <si>
    <t>I1180</t>
  </si>
  <si>
    <t>REBORDE J, INCLUYE: SUMINISTRO Y COLOCACION, TORNILLOS, REDIMIX, PERFACINTA, CALAFATEOS, CORTES, DESPERDICIOS, LIMPIEZA DEL AREA DE TRABAJO Y RETIRO DE LOS MATERIALES SOBRANTES FUERA DE OBRA, ASI COMO LAS MANIOBRAS NECESARIAS PARA SU CORRECTA TERMINACION.</t>
  </si>
  <si>
    <t>I1205</t>
  </si>
  <si>
    <t>RETIRO DE TAPAS DE REGISTROS DE 1.00 X 1.20 M, INCLUYE: REINSTALACION Y LIMPIEZA DEL AREA DE TRABAJO, ASI COMO LAS MANIOBRAS NECESARIAS PARA SU CORRECTA TERMINACION.</t>
  </si>
  <si>
    <t>I1210</t>
  </si>
  <si>
    <t>CONSTRUCCION DE REGISTRO EN PLAFON DE TABLAROCA DE 0.25 X 0.25 M INCLUYE: REFUERZO METALICO, RESANES, CALAFATEOS, CORTES, DESPERDICIOS, LIMPIEZA DEL AREA DE TRABAJO Y RETIRO DE LOS MATERIALES SOBRANTES FUERA DE OBRA, ASI COMO LAS MANIOBRAS NECESARIAS PARA SU CORRECTA TERMINACION.</t>
  </si>
  <si>
    <t>I1211</t>
  </si>
  <si>
    <t>CONSTRUCCION DE CAJILLO DE TABLAROCA DE  0.61 X 1.22 M, INCLUYE: MATERIALES, PLACA DE 1/2", BASTIDOR CON CANALETA Y POSTE, CALAFATEOS CON PERFACINTA Y REDIMIX, ELEMENTSO DE FIJACION, CORTES, DEPERDICIOS, ACARREOS, LIMPIEZA DEL AREA DE TRABAJO Y RETIRO DE LOS MATERIALES SOBRANTES FUERA DE OBRA, ASI COMO LAS MANIOBRAS NECESARIAS PARA SU CORRECTA TERMINACION.</t>
  </si>
  <si>
    <t>I1342</t>
  </si>
  <si>
    <t>MONTAJE DE MODULOS DE PLAFON DE ACOUSTONE DE 0.61 X 0.61 M, INCLUYE: ALINEACION DE LINEA DE SOMBRA, AJUSTES, MANO DE OBRA, HERRMIENTA, ACARREOS, ANDAMIOS, LIMPIEZA DEL AREA DE TRABAJO Y RETIRO DE LOS MATERIALES SOBRANTES FUERA DE OBRA, ASI COMO LAS MANIOBRAS NECESARIAS PARA SU CORRECTA TERMINACION.</t>
  </si>
  <si>
    <t>I1574</t>
  </si>
  <si>
    <t>PLAFON DE TABLAROCA DUROCK FALSO PLAFON DE PANEL DUROCK DE 1/2", INCLUYE: SUMINISTRO Y COLOCACION, PLACA, SUSPENSION METALICA ESTRUCTURAL, COLGANTES DE ALAMBRE GALV. CAL. 16, CALAFATEOS CON MALLA DE FIBRA DE FIBRA DE VIDRIO Y BASECOAT, CORTES, AJUSTES, PIJAS PUNTA DE BROCA, DESPEDICIOS, ACARREOS, LIMPIEZA DEL AREA DE TRABAJO Y RETIRO DE LOS MATERIALES SOBRANTES FUERA DE LA OBRA CON TIRO LIBRE, ASI COMO LAS MANIOBRAS NECESARIAS PARA SU CORRECTA TERMINACION.</t>
  </si>
  <si>
    <t>I1596</t>
  </si>
  <si>
    <t>PLACA ACOUSTONE DE 61 X 61 MCA. ARMSTRONG, INCLUYE: SUMINISTRO Y COLOCACION, CORTES, AJUSTES, ACARREOS, ELEVACIONES, ANDAMIOS, HERRAMIENTA, MANO DE OBRA, LIMPIEZA DEL AREA DE TRABAJO Y RETIRO DE LOS MATERIALES SOBRANTES FUERA DE LA OBRA CON TIRO LIBRE, ASI COMO LAS MANIOBRAS NECESARIAS PARA SU CORRECTA TERMINACION.</t>
  </si>
  <si>
    <t>I1597</t>
  </si>
  <si>
    <t>RETIRO Y CAMBIO DE SOPORTERIA MODULAR ARMSTRONG; INCLUYE: SUMINISTRO Y COLOCACION, AJUSTES, NIVELACION, ELEMENTOS DE FIJACION, CORTES, DESPERDICIOS, NIVELACION Y PLOMEADO, HERRAMIENTA, MANO DE OBRA, LIMPIEZA DEL AREA DE TRABAJO Y RETIRO DE LOS MATERIALES SOBRANTES FUERA DE LA OBRA CON TIRO LIBRE, ASI COMO LAS MANIOBRAS NECESARIAS PARA SU CORRECTA TERMINACION.</t>
  </si>
  <si>
    <t>I2160</t>
  </si>
  <si>
    <t>RETIRO Y REPOSICION DE PLACA ACUSTONE GLACIAR DE 61 X 61 DAÑADA POR CAUSAS DIVERSAS, INCLUYE: SUMINISTRO, COLOCACION, AJUSTES, DESPERDICIOS, CORTES, ACARREOS, DESALOJO DE LOS MATERIALES SOBRANTES FUERA DE LA OBRA Y LIMPIEZA DEL AREA DE TRABAJO</t>
  </si>
  <si>
    <t>I3163</t>
  </si>
  <si>
    <t>RETIRO Y RECOLOCACION DE PLACA DE 61X61CM DE FALSO PLAFON MODULAR, INCLUYE: RETIRO, AJUSTES, NIVELACION Y PLOMEADO, ANDAMIOS METALICOS, EN FRANJAS NO MAYORES DE 4 PLACAS, MOVIMIENTO DE ANDAMIOS, EXISTIENDO MOBILIARIO Y EQUIPO.</t>
  </si>
  <si>
    <t>I3166</t>
  </si>
  <si>
    <t>COLOCACION DE PLACAS ACUSTONE DE 61 X 61CM, INCLUYE: SELECCION PLACA, COLOCACION EN AREAS DISPERSAS, ALTURA DE 2.50M , ESCALERAS, AJUSTES, RETIRO DE PLACAS DAÑADAS, LIMPIEZA DEL AREA DE TRABAJO, ASI COMO LAS MANIOBRAS NECESARIAS PARA SU CORRECTA TERMINACION.</t>
  </si>
  <si>
    <t>I9527</t>
  </si>
  <si>
    <t>REPARACION Y TAPADO DE HUECO EN MUROS Y PLAFON CON TABLAROCA; INCLUYE: SUMINISTRO, COLOCACION, CALAFATEOS, PERFACINTA, REDIMIX, REFUERZO CON CANAL DE AMARRE, CORTES, DESPERDICIOS, ANDAMIOS, MANO DE OBRA, HERRAMIENTA Y TODO LO NECESARIO.</t>
  </si>
  <si>
    <t>I9650</t>
  </si>
  <si>
    <t>RENIVELACION DE PLAFON  MODULAR EXISTENTE; INCLUYE: REFUERZO DE ELEMENTOS DE FIJACION, RENOVAR COLGANTEOS, PLOMEADO, NIVELADO, TRAZO, ANDAMIOS, AJUSTES, HERRAMIENTA, MANO DE OBRA, LIMPIEZA DEL AREA DE TRABAJO, ASI COMO LAS MANIOBRAS NECESARIAS PARA SU CORRECTA TERMINACION.</t>
  </si>
  <si>
    <t>I9651</t>
  </si>
  <si>
    <t>CORTE CON DISCO EN MURO DUROCK PARA ABRIR RANURA DE 10 CM DE ANCHO, INCLUYE; TRAZO, EQUIPO DE CORTADORA DE DISCO DE DIAMANTE, LIMPIEZA DEL AREA DE TRABAJO Y RETIRO DE LOS MATERIALES SOBRANTES FUERA DEL AREA DE TRABAJO</t>
  </si>
  <si>
    <t>I9652</t>
  </si>
  <si>
    <t>FALSO PLAFON ACOUSTONE LINEA DE SOMBRA DE 0.61 X 0.61 M. MARCA USG MOD. RADAR CLIMA PLUS, INCLUYE: SUMINISTRO E INSTALACION, SUSPENCION, COLGANTES, ANGULO PERIMETRAL, CORTES, DESPERDICIOS, ACARREOS, ANDAMIOS, LIMPIEZA DEL AREA DE TRABAJO Y RETIRO DE LOS MATERIALES SOBRANTES FUERA DE LA OBRA CON TIRO LIBRE, ASI COMO LAS MANIOBRAS NECESARIAS PARA SU CORRECTA TERMINACION.</t>
  </si>
  <si>
    <t>I0221</t>
  </si>
  <si>
    <t>CRISTAL FLOTADO CLARO DE 6 MM. ESPESOR PRIMER GRUPO, INCLUYE: SUMINISTRO Y COLOCACION, CUÑAS, FELPAS, DESPERDICIOS, ACARREOS, LIMPIEZA DEL AREA DE TRABAJO Y RETIRO DE LOS MATERIALES SOBRANTES FUERA DE LA OBRA CON TIRO LIBRE, ASI COMO LAS MANIOBRAS NECESARIAS PARA SU CORRECTA TERMINACION.</t>
  </si>
  <si>
    <t>I0222</t>
  </si>
  <si>
    <t>CRISTAL FLOTADO CLARO DE 9 MM DE ESPESOR  DE PRIMER GRUPO, INCLUYE: SUMINISTRO Y COLOCACION, CUÑAS, FELPAS, DESPERDICIOS, ACARREOS, LIMPIEZA DEL AREA DE TRABAJO Y RETIRO DE LOS MATERIALES SOBRANTES FUERA DE LA OBRA CON TIRO LIBRE, ASI COMO LAS MANIOBRAS NECESARIAS PARA SU CORRECTA TERMINACION.</t>
  </si>
  <si>
    <t>I0223</t>
  </si>
  <si>
    <t>CRISTAL FLOTADO CLARO DE 12 MM DE ESPESOR  DE PRIMER GRUPO, INCLUYE: SUMINISTRO Y COLOCACION, CUÑAS, FELPAS, DESPERDICIOS, ACARREOS, LIMPIEZA DEL AREA DE TRABAJO Y RETIRO DE LOS MATERIALES SOBRANTES FUERA DE LA OBRA CON TIRO LIBRE, ASI COMO LAS MANIOBRAS NECESARIAS PARA SU CORRECTA TERMINACION.</t>
  </si>
  <si>
    <t>I0224</t>
  </si>
  <si>
    <t>CRISTAL FLOTADO FILTRASOL 6 MM P.G. INCLUYE: SUMINISTRO Y COLOCACION, CUÑAS, FELPAS, DESPERDICIOS, ACARREOS, LIMPIEZA DEL AREA DE TRABAJO Y RETIRO DE LOS MATERIALES SOBRANTES FUERA DE LA OBRA CON TIRO LIBRE, ASI COMO LAS MANIOBRAS NECESARIAS PARA SU CORRECTA TERMINACION.</t>
  </si>
  <si>
    <t>I0225</t>
  </si>
  <si>
    <t>CRISTAL FLOTADO FILTRASOL 9 MM P.G. INCLUYE: SUMINISTRO Y COLOCACION, CUÑAS, FELPAS, DESPERDICIOS, ACARREOS, LIMPIEZA DEL AREA DE TRABAJO Y RETIRO DE LOS MATERIALES SOBRANTES FUERA DE LA OBRA CON TIRO LIBRE, ASI COMO LAS MANIOBRAS NECESARIAS PARA SU CORRECTA TERMINACION.</t>
  </si>
  <si>
    <t>I0226</t>
  </si>
  <si>
    <t>CRISTAL FLOTADO FILTRASOL 12 MM P.G. INCLUYE: SUMINISTRO Y COLOCACION, CUÑAS, FELPAS, DESPERDICIOS, ACARREOS, LIMPIEZA DEL AREA DE TRABAJO Y RETIRO DE LOS MATERIALES SOBRANTES FUERA DE LA OBRA CON TIRO LIBRE, ASI COMO LAS MANIOBRAS NECESARIAS PARA SU CORRECTA TERMINACION.</t>
  </si>
  <si>
    <t>I0228</t>
  </si>
  <si>
    <t>PUERTA CON UNA HOJA DE 2.13 X 1.22 M. A BASE  DE PERFILES DE ALUMINIO ADONIZADO DURANODICK INCLUYE: SUMINISTRO Y COLOCACION, CORTES, AJUSTES, DESPERDICIOS SISTEMA DE FIJACION Y NIVELACION A BASE DE TORNILLO PARA MADERA, TAQUETES DE PLASTICO, PIJAS, BISAGRA HIDRAULICA MARCA JACKSON, EMPUJAPUERTAS TUBULAR ALUMINIO DE ACUERDO A LO INDICADO EN PROYECTO, CRISTAL FLOTADO DE 6MM, LIMPIEZA DEL AREA DE TRABAJO RETIRO DE MATERIALES SOBRANTES UTILIZADOS EN LA EJECUCION DE LOS TRABAJOS A TIRO LIBRE ASI COMO LAS MANIOBRAS NECESARIAS PARA SU CORRECTA TERMINACION.</t>
  </si>
  <si>
    <t>I0598</t>
  </si>
  <si>
    <t>ESPEJO 6 MM ESPESOR, INCLUYE:SUMINISTRO Y COLOCACION, BASTIDOR DE MADERA DE PINO DE 1a. CON FORRO DE TRIPLAY DE PINO DE 6 MM ESPESOR 1a. Y MARCO DE ALUMINIO, LIMPIEZA EL AREA DE TRABAJO, ASI COMO LAS MANIOBRAS NECESARIAS PARA SU CORRECTA TERMINACION.</t>
  </si>
  <si>
    <t>I0599</t>
  </si>
  <si>
    <t>MAMPARA PORCEWOLD ARENA, INCLUYE: SUMINISTRO E INSTALACION, FIJOS, PUERTAS, ANCLAJES, ELEVADORES, CHAPAS, LIMPIEZA DEL AREA DE TRABAJO Y RETIRO DE LOS MATERIALES SOBRANTES FUERA DE LA OBRA CON TIRO LIBRE, ASI COMO LAS MANIOBRAS NECESARIAS PARA SU CORRECTA TERMINACION (PARA EFECTO DE CUANTIFICACIÓN, LA ALTURA DE LOS ELEMENTOS ES EL DE FABRICACIÓN ES DECIR 1.60 m).</t>
  </si>
  <si>
    <t>I1112</t>
  </si>
  <si>
    <t>CANCEL DE ALUMINIO ANODIZADO NATURAL DE 3", CON PERFILES BOLSA LINEA CUPRUM; INCLUYE: SUMINISTRO DE MATERIALES, MANO DE OBRA, COLOCACIÓN Y FIJACIÓN, HERRAMIENTA Y EQUIPO, CORTES, DESPERDICIOS, ACARREOS LOCALES Y FUERA DE LA OBRA, DE LOS MATERIALES SOBRANTES Y LIMPIEZA FINAL DEL AREA DE TRABAJO.</t>
  </si>
  <si>
    <t>I1118</t>
  </si>
  <si>
    <t>MIRILLA EN CAJERO AUTOMATICO, DE ALUMINIO DE 0.30 X 0.30 M, INCLUYE:SUMINISTRO E INSTALACION, PREFIL DE ALUMINIO, SELLADOR, LIMPIEZA DEL AREA DE TRABAJO Y DESALOJO DE LOS MATERIALES SOBRANTES FUERA DE OBRA, ASI COMO LAS MANIOBRAS NECESARIAS PARA SU CORRECTA TERMINACION.</t>
  </si>
  <si>
    <t>I1184</t>
  </si>
  <si>
    <t>PERFIL DE ALUMINIO NATURAL DE 4" X 4" PARA TARJETA LECTORA, INCLUYE: DESINSTALAR EL PERFIL EXISTENTE, SUMINISTRO E INSTALACION DEL NUEVO, RETIRO Y REINSTALACION DEL CRISTAL EXISTENTE, SELLADOR, LIMPIEZA DEL AREA DE TRABAJO Y RETIRO DE LOS MATERIALES SOBRANTES FUERA DE OBRA, ASI COMO LAS MANIOBRAS NECESARIAS PARA SU CORRECTA TERMINACION.</t>
  </si>
  <si>
    <t>I1337</t>
  </si>
  <si>
    <t>REUBICACION DE PUERTA DE ALUMINIO EXISTENTE, INCLUYE: REINSTALACION DE PUERTA Y BISAGRA JACKSON, SELLADO, CORTES, AJUSTES, LIMPIEZA DEL AREA DE TRABAJO Y RETIRO DE LOS MATERIALES SOBRANTES FUERA DE OBRA, ASI COMO LAS MANIOBRAS NECESARIAS PARA SU CORRECTA TERMINACION.</t>
  </si>
  <si>
    <t>I1388</t>
  </si>
  <si>
    <t>CRISTAL DE 6 MM DE ESP., INCLUYE: SOLO COLOCACION, CUÑAS, DESPERDICIOS, ACARREOS, LIMPIEZA DEL AREA DE TRABAJO Y RETIRO DE LOS MATERIALES SOBRANTES FUERA DE LA OBRA CON TIRO LIBRE, ASI COMO LAS MANIOBRAS NECESARIAS PARA SU CORRECTA TERMINACION.</t>
  </si>
  <si>
    <t>I1412</t>
  </si>
  <si>
    <t>SOLERA DE ALUMINIO 2" X 1/8",  INCLUYE: SUMINISTRO Y COLOCACION, CORTE, DESPERDICIOS, ACARREOS, LIMPIEZA DEL AREA DE TRABAJO Y RETIRO DE LOS MATERIALES SOBRANTES FUERA DE LA OBRA CON TIRO LIBRE, ASI COMO LAS MANIOBRAS NECESARIAS PARA SU CORRECTA TERMINACION.</t>
  </si>
  <si>
    <t>I1425</t>
  </si>
  <si>
    <t>ANGULO DE ALUMINIO 1", INCLUYE: SUMINISTRO Y COLOCACION, CORTES, DESPERDICIOS, ACARREOS, LIMPIEZA DEL AREA DE TRABAJO Y RETIRO DE LOS MATERIALES SOBRANTES FUERA DE LA OBRA CON TIRO LIBRE, ASI COMO LAS MANIOBRAS NECESARIAS PARA SU CORRECTA TERMINACION.</t>
  </si>
  <si>
    <t>I1578</t>
  </si>
  <si>
    <t>CRISTAL BLINDADO, INCLUYE: SOLO INSTALACION, CORTES, AJUSTES, DESPERDICIOS, SELLADO, ELEMENTOS DE FIJACION, ACARREOS, LIMPIEZA DEL AREA DE TRABAJO Y RETIRO DE LOS MATERIALES SOBRANTES FUERA DE OBRA CON TIRO LIBRE, ASI COMO LAS MANIOBRAS NECESARIAS PARA SU CORRECTA TERMINACION.</t>
  </si>
  <si>
    <t>I1739</t>
  </si>
  <si>
    <t>CHAPA DE PISO PHILLIPS MOD 590, INCLUYE: SUMINISTRO Y COLOCACION, AJUSTE, MANO DE OBRA, HERRAMIENTA, LIMPIEZA DEL AREA DE TRABAJO, ASI COMO LAS MANIOBRAS NECESARIAS PARA SU CORRECTA TERMINACION.</t>
  </si>
  <si>
    <t>I2637</t>
  </si>
  <si>
    <t>PELICULA 3M 7725-314 S/CAL ELECTROCUT DUSTED 1.22 DE ANCHO; INCLUYE: SUMINISTRO Y COLOCACION, CORTES, DESPERDICIOS, TRAZO, LIMPIEZA PREVIA, LIMPIEZA DEL AREA DE TRABAJO Y RETIRO DE LOS MATERIALES SOBRANTES FUERA DE OBRA.</t>
  </si>
  <si>
    <t>I2658</t>
  </si>
  <si>
    <t>ATIEZADOR DE CRISTAL FLOTADO DE 9 MM DE 10 CMS., DE ANCHO CON BISELADO DE ARISTAS, INCLUYE: SUMINISTRO, CORTES, AJUSTES, FIJACION, COLOCACION ALTURA DE COLOCACION HASTA 3 MTS, SELLADO, ELEMENTOS DE FIJACION, ACARREOS, MANO DE OBRA, HERRAMIENTA, LIMPIEZA DEL AREA DE TRABAJO Y RETIRO DE LOS MATERIALES SOBRANTES FUERA DE OBRA, ASI COMO LAS MANIOBRAS NECESARIAS PARA SU CORRECTA TERMINACION.</t>
  </si>
  <si>
    <t>I3011</t>
  </si>
  <si>
    <t>CANCEL CORREDIZO DE ALUMINIO ADONIZADO DURANODICK, LINEA DE 3" FORMADO POR DOS FIJOS SUPERIORES DE 1.48 x 0.80m Y DOS PUERTAS CORREDIZAS DE 1.48 x 2.10M INCLUYE: SUMINISTRO Y COLOCACION, JAMBA SUPERIOR, RIEL INFERIOR Y ADAPTADORES OCULTOS, CHAPA PHILLIPS MOD. 400 DC C, CORTES, DESPERDICIO, LIMPIEZA FINAL DEL AREA DE TRABAJO, ASI COMO LAS MANIOBRAS NECESARIAS PARA SU CORRECTA TERMINACION.</t>
  </si>
  <si>
    <t>I3043</t>
  </si>
  <si>
    <t>FABRICACION DE BASTIDOR DE ALUMINIO PARA INSTALACION DE PANAFLEX, INCLUYE: MATERIALES, MARCO PERIMETRAL DE PERFIL CUADRADO DE ALUMINIO NATURAL DE 1"x1"  8397 CON CEJA EN EL PERIMETRO Y RIGIDIZANTES INTERMEDIOS DE TUBO CUADRADO DE ALUMINIO  DE 1x1" A @ METRO, SOLDADO CON SOLDADURA ESPECIAL PARA ALUMINIO A BASE DE ARGON, ANGULO PERIMETRAL DE REMATE DE ALUMINIO CON ACABADO EN PINTURA AZUL, CORTES, DESPERDICIOS, AJUSTES, MANO DE OBRA, HERRAMIENTA, LIMPIEZA FINAL DEL AREA DE TRABAJO, ASI COMO LAS MANIOBRAS NECESARIAS PARA SU CORRECTA TERMINACION.</t>
  </si>
  <si>
    <t>I3044</t>
  </si>
  <si>
    <t>INSTALACION DE SUSTRATO FLEXIBLE PANAFLEX 945 COLOCACION Y TENSADO EN BASTIDOR O GABINETE INCLUYE: ELEMENTSO DE FIJACION, CORTES, AJUSTES, LAMINADO EN VINIL SCOTCHCAL SERIE 3630, LLEVANDO CALADA LA LEYENDA "BBVA BANCOMER" (EL SUSTRATO FLEXIBLE PANAFLEX Y EL VINIL SERAN SUMINISTRADOS POR EL BANCO), MANO DE OBRA, HERRAMIENTA, LIMPIEZA FINAL DEL AREA DE TRABAJO, ASI COMO LAS MANIOBRAS NECESARIAS PARA SU CORRECTA TERMINACION.</t>
  </si>
  <si>
    <t>I3045</t>
  </si>
  <si>
    <t>INSTALACION DE ANUNCIO ELABORADO A BASE DE BASTIDOR DE ALUMINIO DE 1"x1", INCLUYE: SUSTRATO FLEXIBLE PANAFLEX 945, COLOCACION Y TENSADO EN BASTIDOR O GABINETE, LAMINADO EN VINIL SCOTCHCAL SERIE 3630, LLEVANDO CALADA LA LEYENDA "BBVA BANCOMER" (EL SUSTRATO FLEXIBLE PANAFLEX Y EL VINIL SERAN SUMINISTRADOS POR EL BANCO), MANO DE OBRA, HERRAMIENTA, LIMPIEZA FINAL DEL AREA DE TRABAJO, ASI COMO LAS MANIOBRAS NECESARIAS PARA SU CORRECTA TERMINACION.</t>
  </si>
  <si>
    <t>I3058</t>
  </si>
  <si>
    <t>CHAPA ELECTRICA, INCLUYE: SUMINISTRO Y COLOCACION, CONEXION, AJUSTE, MANO DE OBRA, HERRAMIENTA, LIMPIEZA DEL AREA DE TRABAJO, ASI COMO LAS MANIOBRAS NECESARIAS PARA SU CORRECTA TERMINACION.</t>
  </si>
  <si>
    <t>I3111</t>
  </si>
  <si>
    <t>DESISTALAR E INSTALAR BISAGRA HIDRAULICA, INCLUYE: RETIRO E INSTALACION DE PUERTA, AJUSTE, NIVELADO, PLOMEADO, PRUEBAS, MATERIALES, MANO DE OBRA, HERRAMIENTA, LIMPIEZA DEL AREA DE TRABAJO, ASI COMO LAS MANIOBRAS NECESARIAS PARA SU CORRECTA TERMINACION.</t>
  </si>
  <si>
    <t>I3112</t>
  </si>
  <si>
    <t>REPARACION DE BISAGRA HIDRAULICA MARCA RIOBY O JACKSON, INCLUYE: SUMINISTRO E INSTALACION DE REFACCIONES, CAMBIO DE BALEROS, EMPAQUES, LIQUIDO HIDRAULICO, TORNO SOLDADURA, MATERIALES, MANO DE OBRA, HERRMIENTA, LIMPIEZA DEL AREA DE TRABAJO, ASI COMO LAS MANIOBRAS NECESARIAS PARA SU CORRECTA TERMINACION.</t>
  </si>
  <si>
    <t>I3122</t>
  </si>
  <si>
    <t>CHAPA PHILLIPS DE ALUMINIO MODELO 550, INCLUYE: SUMINISTRO Y COLOCACION, HECHURA DE HUECO EN PERFIL DE ALUMINIO, AJUSTE, MANO DE OBRA, HERRAMIENTA, LIMPIEZA DEL AREA DE TRABAJO, ASI COMO LAS MANIOBRAS NECESARIAS PARA SU CORRECTA TERMINACION.</t>
  </si>
  <si>
    <t>I3148</t>
  </si>
  <si>
    <t>PUERTA DE ALUMINIO DURANODICK DE 3" X 1 3/4"  DE 1.00 X 2.10 INCLUYE: SUMINISTRO Y COLOCACION, CRISTAL FLOTADO DE 6MM, CERRADURA PHILLIPS DE MANIJA DURANODICK, PIVOTE Y BIVEL, ZOCLO, FELPA, CUÑA DE VINIL, CORTES, DESPERDICIOS, CALZAS, LIMPIEZA DEL AREA DE TRABAJO Y RETIRO DE LOS MATERIALES SOBRANTES FUERA DE LA OBRA</t>
  </si>
  <si>
    <t>I3173</t>
  </si>
  <si>
    <t>BISAGRA HIDRAULICA MARCA JACKSON  PARA PUERTA DE ACCESO DE ALUMINIO, INCLUYE: SUMINISTRO E INSTALACION,  DESMONTAJE DE LA PUERTA, RETIRO DE LA BISAGRA EXISTENTE, COLOCACION DE BISAGRA NUEVA, COLOCACION DE PUERTA DE ATM, NIVELACION Y AJUSTE DE LA MISMA, DEMOLICIONES Y RESANES NECESARIOS, ESCALERAS, ELEMENTOS DE FIJACION, MANO DE OBRA, HERRAMIENTA Y TODO LO NECESARIO.</t>
  </si>
  <si>
    <t>I5377</t>
  </si>
  <si>
    <t>CRISTAL FLOTADO TINTEX AZUL DE 6 MM DE ESPESOR 1ER. GRUPO INCLUYE: SUMINISTRO Y COLOCACION, CORTES, DESPERDICIOS, CUÑAS, SELLADO CON SILICON, ANDAMIOS, ACARREOS, RETIRO DE MATERIAL SOBRANTE FUERA DE LA OBRA, ALTURA HASTA 4.00 MTS., LIMPIEZA DEL AREA.</t>
  </si>
  <si>
    <t>I5378</t>
  </si>
  <si>
    <t>ATIEZADOR DE CRISTAL TINTEX AZUL DE 9 MM  DE 10 CMS DE ANCHO CON BISELADO DE ARISTAS, INCLUYE: SUMINISTRO, CORTES, AJUSTES, FIJACION, COLOCACION ALTURA DE COLOCACION HASTA 4 MTS, SELLADO, ELEMENTOS DE FIJACION, ACARREOS, MANO DE OBRA, HERRAMIENTA, LIMPIEZA DEL AREA DE TRABAJO Y RETIRO DE LOS MATERIALES SOBRANTES FUERA DE OBRA, ASI COMO LAS MANIOBRAS NECESARIAS PARA SU CORRECTA TERMINACION.</t>
  </si>
  <si>
    <t>I9379</t>
  </si>
  <si>
    <t>COLOCACION DE CANCEL EXISTENTE; INCLUYE: ACARREOS, SUMINISTRO DE SELLADOR, VINIL, CORTES DESPERDICIOS, ELEMENTOS DE FIJACION, MANO DE OBRA, HERRAMIENTA Y TODO LO NECESARIO.</t>
  </si>
  <si>
    <t>I9380</t>
  </si>
  <si>
    <t>ENTRECALLE DEALUMINIO DE 1/2" ; INCLUYE: SUMINISTRO Y COLOCACION A MURO CON SILICON TRANSPARENTE, CORTES, DESPERDICIOS, MANO DE OBRA Y TODO LO NECESARIO.</t>
  </si>
  <si>
    <t>I9381</t>
  </si>
  <si>
    <t>JALADERA DE ALUMINIO EN PINTURA ELECTROSTATICA DE 1" x  0.40 M PARA PUERTAS DE ACCESO, INCLUYE: SUMINISTRO Y COLOCACION, HERRAMIENTA, MANO DE OBRA Y TODO LO NECESARIO PARA SU CORRECTA TERMINACION</t>
  </si>
  <si>
    <t>I0210</t>
  </si>
  <si>
    <t>BARNIZ TIPO MARINO, INCLUYE: SUMINISTRO Y APLICACION, PREPARACION DE LA SUPERFICIE, SELLADOR DE ALTA CONCENTRACION TIPO AMERICANO, RESANADOR, LIMPIEZA DEL AREA DE TRABAJO Y RETIRO DE LOS MATERIALES SOBRANTES FUERA DE LA OBRA CON TIRO LIBRE, ASI COMO LAS MANIOBRAS NECESARIAS PARA SU CORRECTA TERMINACION.</t>
  </si>
  <si>
    <t>I0211</t>
  </si>
  <si>
    <t>BARNIZ DE POLIURETANO, INCLUYE: SUMINISTRO Y APLICACION, PREPARACION DE LA SUPERFICIE, SELLADOR DE ALTA CONCENTRACION TIPO AMERICANO, RESANADOR, LIMPIEZA DEL AREA DE TRABAJO Y RETIRO DE LOS MATERIALES SOBRANTES FUERA DE LA OBRA CON TIRO LIBRE, ASI COMO LAS MANIOBRAS NECESARIAS PARA SU CORRECTA TERMINACION.</t>
  </si>
  <si>
    <t>I0212</t>
  </si>
  <si>
    <t>LACA AUTOMOTIVA (SAYER LACK), INCLUYE: SUMINISTRO Y APLICACION, PREPARACION DE LA SUPERFICIE, SELLADO, RESANADO, LIMPIEZA DEL AREA DE TRABAJOS Y RETIRO DE LOS MATERIALES SOBRANTES FUERA DE LA OBRA CON TIRO LIBRE, ASI COMO LAS MANIOBRAS NECESARIAS PARA SU CORRECTA TERMINACION.</t>
  </si>
  <si>
    <t>I0231</t>
  </si>
  <si>
    <t>PUERTA DE MADERA CON UNA SECCION DE 0.90 X 2.40 M. ELABORADA CON BASTIDOR DE MADERA CON UNA SECCION DE 3/4"X1 1/2" A @ 30 CM. EN AMBOS SENTIDOS FORRADA CON TRIPLAY DE PINO DE 6 MM. EN AMBOS LADOS, EL MARCO SE FABRICARA CON TABLA DE 3/4" CON UN ANCHO MINIMO DE 8CM. Y UN MAXIMO DE 16 CM., BATIENTE DE MADERA DE PINO DE 1/2" X 1/2"; ACABADO EN LACA AUTOMOTIVA COLOR INDICADO POR LA SUPERVISION, INCLUYE: SUMINISTRO, FABRICACION Y COLOCACION, CERRADURA MARCA YALE MODELO TULIP AS-52, SISTEMA DE FIJACION A BASE DE TAQUETES DE FIBRA DE VIDRIO DE 1/4"; TORNILLOS PARA MADERA DE 76 X 10; RESISTOL BLANCO, CLAVOS, CORTES  AJUSTES, DESPERDICIOS  SISTEMA DE FIJACION Y NIVELACION A BASE DE TORNILLO PARA MADERA, TAQUETES DE PLASTICO, PIJAS, BISAGRAS DE PERNO SUELTO  DE ACUERDO A LO INDICADO EN PROYECTO, LIMPIEZA DEL AREA DE TRABAJO  RETIRO DE MATERIALES SOBRANTES UTILIZADOS EN LA EJECUCION DE LOS TRABAJOS A TIRO LIBRE ASI COMO LAS MANIOBRAS NECESARIAS PARA SU CORRECTA TERMINACION .</t>
  </si>
  <si>
    <t>I0232</t>
  </si>
  <si>
    <t>PUERTA DE MADERA DE 0.90X2.10M, CONSTRUIDA A BASE DE BASTIDOR DE MADERA DE PINO DE PRIMERA DE 11/2" X 1" A @ 30 CM. EN AMBOS SENTIDOS, FORRADO CON TRIPLAY DE PINO DE PRIMERA DE 6 MM DE ESPESOR Y CON TERMINACION EN FORMAICA GRIS ACERO 9402 DE INTERCOMUNICACION, INCLUYE: SUMINISTRO, FABRICACION Y COLOCACION, TOPE, FORRADO DE CANTOS, CHAPA DE INTERCOMUNICACION, BISAGRAS DE LIBRO PERNO SUELTO, MARCO CON ACABADO EN LACA, LIMPIEZA DEL AREA DE TRABAJO Y RETIRO DE LOS MATERIALES SOBRANTES FUERA DE LA OBRA CON TIRO LIBRE, ASI COMO LAS MANIOBRAS NECESARIAS PARA SU CORRECTA TERMINACION.</t>
  </si>
  <si>
    <t>I1019</t>
  </si>
  <si>
    <t>MUEBLE CLOSET DE SEGURIDAD DE 2.45 X 2.20 M. CON CUATRO PUERTAS DE PERSIANA, MARCO E INTERMEDIO CON ACABADO EN LACA, IDEM. ANTERIOR, INCLUYE: SUMINISTRO, FABRICACION Y COLOCACION, CORTES, AJUSTES, BISAGRAS, JALADERAS, MANO DE OBRA, LIMPIEZA DEL AREA DE TRABAJO, ASI COMO LAS MANIOBRAS NECESARIAS PARA SU CORRECTA TERMINACION.</t>
  </si>
  <si>
    <t>I1060</t>
  </si>
  <si>
    <t>CONSTRUCCION DE MUEBLE PARA CUARTO DE ASEO DE 1.50 X 0.60 X 0.40 M. HECHO A BASE DE BASTIDOR DE MADERA DE PINO DE 1a. DE 3/4" X 11/2" A @ 30 CM, FORRADO CON TRIPLAY DE PINO DE 1a. Y CON ACABADO EN FORMAICA GRIS ACERO, INCLUYE: SUMINISTRO, FABRICACION Y COLOCACION, CORTES, AJUSTES, BISAGRAS, JALADERAS, MANO DE OBRA, LIMPIEZA DEL AREA DE TRABAJO, ASI COMO LAS MANIOBRAS NECESARIAS PARA SU CORRECTA TERMINACION.</t>
  </si>
  <si>
    <t>I1101</t>
  </si>
  <si>
    <t>PUERTA DE MADERA DE PINO DE 1a. DE  2.70 X 1.60 M. DE TAMBOR A BASE DE TRIPLAY DE 6 MM Y BASTIDOR DE 11/2" X 1" A @ 30 CM. EN AMBOS SENTIDOS, RAUTEADA A @ 15 CM. VERTICALMENTE,  INCLUYE: SUMINISTRO, FABRICACION Y COLOCACION, CORTES, AJUSTES, CERRADURA, BISAGRAS, PASADOR METALICO, ACABADA EN BARNIZ POLYFORM, LIMPIEZA DEL AREA DE TRABAJO Y RETIRO DE LOS MATERIALES SOBRANTES FUERA DE OBRA, ASI COMO LAS MANIOBRAS NECESARIAS PARA SU CORRECTA TERMINACION.</t>
  </si>
  <si>
    <t>I1102</t>
  </si>
  <si>
    <t>PUERTA DE MADERA DE PINO DE 1a. DE  0.60 X 2.00 M. DE TAMBOR A BASE DE TRIPLAY DE 6 MM Y BASTIDOR DE 11/2" X 1" A @ 30 CM. EN AMBOS SENTIDOS, RAUTEADA A @ 15 CM. VERTICALMENTE,  INCLUYE: SUMINISTRO, FABRICACION Y COLOCACION, CORTES, AJUSTES, CERRADURA, BISAGRAS, PASADOR METALICO, ACABADA EN BARNIZ POLYFORM, LIMPIEZA DEL AREA DE TRABAJO Y RETIRO DE LOS MATERIALES SOBRANTES FUERA DE OBRA, ASI COMO LAS MANIOBRAS NECESARIAS PARA SU CORRECTA TERMINACION.</t>
  </si>
  <si>
    <t>I1103</t>
  </si>
  <si>
    <t>PUERTA DE MADERA DE PINO DE 1a. DE  1.60 X 2.00 M. DE TAMBOR A BASE DE TRIPLAY DE 6 MM Y BASTIDOR DE 11/2" X 1" A @ 30 CM. EN AMBOS SENTIDOS, RAUTEADA A @ 15 CM. VERTICALMENTE,  INCLUYE: SUMINISTRO, FABRICACION Y COLOCACION, CORTES, AJUSTES, CERRADURA, BISAGRAS, PASADOR METALICO, ACABADA EN BARNIZ POLYFORM, LIMPIEZA DEL AREA DE TRABAJO Y RETIRO DE LOS MATERIALES SOBRANTES FUERA DE OBRA, ASI COMO LAS MANIOBRAS NECESARIAS PARA SU CORRECTA TERMINACION.</t>
  </si>
  <si>
    <t>I1104</t>
  </si>
  <si>
    <t>PUERTA DE MADERA DE PINO DE 1a. DE  1.90 X 0.85 M. DE TAMBOR A BASE DE TRIPLAY DE 6 MM Y BASTIDOR DE 11/2" X 1" A @ 30 CM EN AMBOS SENTIDOS, RAUTEADA A @ 15 CM VERTICALMENTE INCLUYE: SUMINISTRO, FABRICACION Y COLOCACION, CORTES, AJUSTES, CERRADURA, BISAGRAS, PASADOR METALICO, ACABADA EN BARNIZ POLYFORM, LIMPIEZA DEL AREA DE TRABAJO Y RETIRO DE LOS MATERIALES SOBRANTES FUERA DE OBRA, ASI COMO LAS MANIOBRAS NECESARIAS PARA SU CORRECTA TERMINACION.</t>
  </si>
  <si>
    <t>I1155</t>
  </si>
  <si>
    <t>COLOCACION DE PUERTAS DE MADERA DE RECUPERACION, INCLUYE: INSTALACION DE MARCO, ELEMENTOS DE FIJACION, AJUSTE, MANO DE OBRA, HERRAMIENTA, LIMPIEZA DEL AREA DE TRABAJO Y RETIRO DE LOS MATERIALES SOBRANTES FUERA DE OBRA, ASI COMO LAS MANIOBRAS NECESARIAS PARA SU CORRECTA TERMINACION.</t>
  </si>
  <si>
    <t>I1162</t>
  </si>
  <si>
    <t>RESTAURACION DE CHAMBRANA DE MADERA EXISTENTE DE 6" X 1", INCLUYE: RESANADO, REPARACION, RETIRO DE MADERA PODRIDA, FORRADO DE 2 ENTRECALLES PARALELAS, BARNIZADO, RESANES, LIMPIEZA DEL AREA DE TRABAJO Y RETIRO DE LOS MATERIALES SOBRANTES FUERA DE OBRA, ASI COMO LAS MANIOBRAS NECESARIAS PARA SU CORRECTA TERMINACION.</t>
  </si>
  <si>
    <t>I1171</t>
  </si>
  <si>
    <t>CONSTRUCCION DE MUEBLE MD-03 PARA TABLEROS ELECTRICOS DE 1.38 X 2.40 M, FABRICADA A BASE DE BASTIDOR DE MADERA DE PINO DE 3/4 X 1 1/2", FORRADA CON TRIPLAY DE PINO DE 6 MM POR AMBAS CARAS, INCLUYE: SUMINISTRO, FABRICACION Y COLOCACION, CORTES, AJUSTES, PEGAMENTO, ELEMENTOS DE FIJACION, RESANES, LIMPIEZA DEL AREA DE TRABAJO Y RETIRO DE LOS MATERIALES SOBRANTES FUERA DE OBRA, ASI COMO LAS MANIOBRAS NECESARIAS PARA SU CORRECTA TERMINACION.</t>
  </si>
  <si>
    <t>I1223</t>
  </si>
  <si>
    <t>PUERTA DE MADERA DE 1.60 X 2.10 MTS CONSTRUIDA A BASE DE BASTIDOR DE MADERA DE PINO DE PRIMERA DE 1 1/2" X 1" A @ 30 CM. EN AMBOS SENTIDOS, FORRADO CON TRIPLAY DE PINO DE PRIMERA DE 6 MM DE ESPESOR Y CON TERMINACION EN FORMAICA GRIS ACERO 9402, INCLUYE: SUMINISTRO, FABRICACION Y COLOCACION, CORTES, AJUSTES, PEGAMENTO, ELEMENTOS DE FIJACION, RESANES, TOPE, CHAPA DE INTERCOMUNICACION, BISAGRAS DE LIBRO PERNO SUELTO, MARCO CON ACABADO EN LACA, LIMPIEZA DEL AREA DE TRABAJO Y RETIRO DE LOS MATERIALES SOBRANTES FUERA DE LA OBRA CON TIRO LIBRE.</t>
  </si>
  <si>
    <t>I1237</t>
  </si>
  <si>
    <t>PUERTA DE MADERA PARA REGISTRO TELEFONICO DE 0.60 X 0.60 M. EN MADERA DE PINO DE 1a.  INCLUYE: SUMINISTRO, FABRICACION Y COLOCACION, CORTES, AJUSTES, PEGAMENTO, ELEMENTOS DE FIJACION, RESANES, ACABADO EN BARNIZ A DOS CARAS, BISAGRAS, JALADERAS, RESBALONES, LIMPIEZA DEL AREA DE TRABAJO Y RETIRO DE SOBRANTES FUERA DE OBRA, ASI COMO LAS MANIOBRAS NECESARIAS PARA SU CORRECTA TERMINACION.</t>
  </si>
  <si>
    <t>I1247</t>
  </si>
  <si>
    <t>BASE DE TRIPLAY  DE PINO DE 1A DE 3/4" PARA MEDIDORES Y TABLERO, INCLUYE: SUMINISTRO Y COLOCACION, CORTES, AJUSTES, DESPERDICIOS, ACABADO EN ESMALTE, THINER, ESTOPA, ELEMENTOS DE FIJACION, MANO DE OBRA, HERRAMIENTA, LIMPIEZA DEL AREA DE TRABAJO Y RETIRO DE SOBRANTES FUERA DE OBRA, ASI COMO LAS MANIOBRAS NECESARIAS PARA SU CORRECTA TERMINACION.</t>
  </si>
  <si>
    <t>I1259</t>
  </si>
  <si>
    <t>CIERRA PUERTAS MCA. JACKSON, INCLUYE: SUMINISTRO Y COLOCACION, SISTEMA DE FIJACION A BASE DE TAQUETES Y TORNILLOS, EFECTUANDO PRUEBAS DE FUNCIONAMIENTO, AJUSTES, MANO DE OBRA, ESCALERAS, HERRAMIENTA, LIMPIEZA DEL AREA DE TRABAJO, ASI COMO EL DESALOJO DE LOS MATERIALES SOBRANTES.</t>
  </si>
  <si>
    <t>I1294</t>
  </si>
  <si>
    <t>CHAPA PHILIPS 42, INCLUYE: SUMINISTRO Y COLOCACION, AJUSTES, TRAZO, ACARREOS, MANO DE OBRA, FIJACION DE PUERTA, HERRAMIENTA Y TODO LO NECESARIO.</t>
  </si>
  <si>
    <t>I1320</t>
  </si>
  <si>
    <t>FORMAICA EN PUERTA DE INTERCOMUNICACION A 1 CARA, INCLUYE: SUMINISTRO Y COLOCACION DE FORMAICA, CORTES, AJUSTES, PREPARACION DE LA SUPERFICIE ACTUAL, PEGAMENTO, DESPERDICIOS, MANO DE OBRA, HERRAMIENTA, ESCALERAS, LIMPIEZA DEL AREA DE TRABAJO Y TODO LO NECESARIO PARA SU CORRECTA TERMINACION.</t>
  </si>
  <si>
    <t>I1328</t>
  </si>
  <si>
    <t>MARCO DE MADERA DE PINO DE 1A. PARA PUERTA DE INTERCOMUNICACION, INCLUYE: SUMINISTRO, FABRICACION Y COLOCACION, CORTES, AJUSTES, DESPERDICIOS, ELEMENTOS DE FIJACION, ACABADO EN LACA, PREPARACION DE LA SUPERFICIE, MANO DE OBRA, HERRAMIENTA, ESCALERAS, LIMPIEZA DEL AREA DE TRABAJO Y TODO LO NECESARIO PARA SU CORRECTA TERMINACION.</t>
  </si>
  <si>
    <t>I1332</t>
  </si>
  <si>
    <t>COLOCACION DE PUERTAS MUEBLE SEGURIDAD, INCLUYE: INSTALACION, TRAZO, NIVELACION, AJUSTES, FIJACION, RETOQUES, MANO DE OBRA, HERRAMIENTA, LIMPIEZA DEL AREA DE TRABAJO Y TODO LO NECESARIO PARA SU CORRECTA TERMINACION.</t>
  </si>
  <si>
    <t>I1343</t>
  </si>
  <si>
    <t>TAPA DE MADERA DE 30 X 30 CM., INCLUYE: SUMINISTRO, FABRICACION Y COLOCACION, TRAZO, NIVELACION, AJUSTES, ELEMENTSO DE FIJACION, ACABADO EN BARNIZ NATURAL, RESANES, MANO DE OBRA, HERRAMIENTA, LIMPIEZA DEL AREA DE TRABAJO Y TODO LO NECESARIO PARA SU CORRECTA TERMINACION.</t>
  </si>
  <si>
    <t>I1344</t>
  </si>
  <si>
    <t>JALADERA FORJADA EN CUADRADO DE 5/8", INCLUYE: SUMINISTRO Y COLOCACION, FIJACION, AJUSTES, NIVELACION, MANO DE OBRA,  HERRAMIENTA, LIMPIEZA DEL AREA DE TRABAJO Y TODO LO NECESARIO PARA SU CORRECTA TERMINACION.</t>
  </si>
  <si>
    <t>I1423</t>
  </si>
  <si>
    <t>ZOCLO MADERA PINO 1/2" X 4", INCLUYE: SUMINISTRO Y COLOCACION, ACABADO EN BARNIZ, CORTES, AJUSTES, PREPARACION DE LA SUPERFICIE, DESPERDICIOS, ELEMENTOS DE FIJACION, MANO DE OBRA,  HERRAMIENTA, LIMPIEZA DEL AREA DE TRABAJO Y TODO LO NECESARIO PARA SU CORRECTA TERMINACION.</t>
  </si>
  <si>
    <t>I1510</t>
  </si>
  <si>
    <t>PULIDO, SELLADO, ENTINTADO Y BARNIZADO DE PLAFON DE MADERA, INCLUYE: APLICACION DE PENTACLOROFENOL, ANDAMIOS, AJUSTES, FIJACION, ALTURA 3.50 MTS. LIMPIEZA DEL AREA DE TRABAJO Y RETIRO DE LOS MATERIALES SOBRANTES FUERA DE LA OBRA, ASI COMO LAS MANIOBRAS NECESARIAS PARA SU CORRECTA TERMINACION.</t>
  </si>
  <si>
    <t>I1511</t>
  </si>
  <si>
    <t>CONSTRUCCION DE CAJILLO PERIMETRAL DE MADERA DE 1a. INCLUYE: SUMINISTRO, FABRICACION Y COLOCACION, BASTIDOR DE MADERA DE PINO DE 1a. 2" X 1" A @ 60 CM. DOBLES COLOCADAS A CADA LADO DE LA WALDRA EXISTENTE FORMANDO ESCUADRA, ELEMENTOS DE FIJACION, CORTES, DESPERDICIOS, LIMPIEZA Y RETIRO DE LOS MATERIALES SOBRANTES FUERA DE OBRA CON TIRO LIBRE, ASI COMO LAS MANIOBRAS NECESARIAS PARA SU CORRECTA TERMINACION.</t>
  </si>
  <si>
    <t>I1515</t>
  </si>
  <si>
    <t>RESPALDO DE 1.22 X 2.44 M. A BASE DE BASTIDOR DE MADERA DE PINO DE 1a. CON FORRO DE TRIPLAY DE 6 MM DE ESPESOR Y CON TERMINACION EN BARNIZ, INCLUYE: SUMINISTRO, FABRICACION Y COLOCACION, CORTES, AJUSTES, DESPERDICIOS, ELEMENTOS DE FIJACION, LIMPIEZA DEL AREA DE TRABAJO Y RETIRO DE LOS MATERIALES SOBRANTES FUERA DE OBRA CON TIRO LIBRE, ASI COMO LAS MANIOBRAS NECESARIAS PARA SU CORRECTA TERMINACION.</t>
  </si>
  <si>
    <t>I1516</t>
  </si>
  <si>
    <t>TOPES PARA PUERTAS EXISTENTES EN MURO Y/O PISO, INCLUYE: SUMINISTRIO Y COLOCACION, AJUSTE, ELEMENTOS DE FIJACION, LIMPIEZA DEL AREA DE TRABAJO Y RETIRO DE LOS MATERIALES SOBRANTES FUERA DE OBRA CON TIRO LIBRE, ASI COMO LAS MANIOBRAS NECESARIAS PARA SU CORRECTA TERMINACION.</t>
  </si>
  <si>
    <t>I1517</t>
  </si>
  <si>
    <t>CHAPA PARA PUERTA DE DUCTO DE INSTALACIONES,  INCLUYE: SUMINISTRO E INSTALACION, TRAZO, NIVELACION, ELEMENTOS DE FIJACION, AJUSTES, LIMPIEZA DEL AREA DE TRABAJO Y RETIRO DE LOS MATERIALES SOBRANTES FUERA DE OBRA CON TIRO LIBRE, ASI COMO LAS MANIOBRAS NECESARIAS PARA SU CORRECTA TERMINACION.</t>
  </si>
  <si>
    <t>I1518</t>
  </si>
  <si>
    <t>PASADOR PARA PUERTA DE REGISTRO EXISTENTE,  INCLUYE: SUMINISTRO Y COLOCACION, AJUSTE, TRAZO, NIVELACION, ELEMENTOS DE FIAJCION, LIMPIEZA DEL AREA DE TRABAJO Y RETIRO DE LOS MATERIALES SOBRANTES FUERA DE OBRA CON TIRO LIBRE, ASI COMO LAS MANIOBRAS NECESARIAS PARA SU CORRECTA TERMINACION.</t>
  </si>
  <si>
    <t>I1588</t>
  </si>
  <si>
    <t>PUERTA DE 1.20 X 2.40 ENTABLERADA CON MADERA DE PINO DE 1A. EL MARCO SE FABRICARA CON TABLON DE 3/4" CON UN ANCHO MINIMO DE 8CM. Y UN MAXIMO DE 16 CM., BATIENTE DE MADERA DE PINO DE 1/2" X 1/2"; ACABADO EN LACA AUTOMOTIVA COLOR INDICADO POR LA SUPERVISION, INCLUYE: SUMINISTRO, FABRICACION Y COLOCACION, CERRADURA MARCA YALE MODELO TULIP AS-52, SISTEMA DE FIJACION A BASE DE TAQUETES DE FIBRA DE VIDRIO DE 1/4"; TORNILLOS PARA MADERA DE 76 X 10; RESISTOL BLANCO, CLAVOS, CORTES  AJUSTES, DESPERDICIOS  SISTEMA DE FIJACION Y NIVELACION A BASE DE TORNILLO PARA MADERA, TAQUETES DE PLASTICO, PIJAS, BISAGRAS DE PERNO SUELTO, LIMPIEZA DEL AREA DE TRABAJO  RETIRO DE MATERIALES SOBRANTES UTILIZADOS EN LA EJECUCION DE LOS TRABAJOS A TIRO LIBRE, ASI COMO LAS MANIOBRAS NECESARIAS PARA SU CORRECTA TERMINACION .</t>
  </si>
  <si>
    <t>I1589</t>
  </si>
  <si>
    <t>DESMONTAJE Y MONTAJE DE CANCEL DE MADERA Y VIDRIO, INCLUYE: APLICACIÓN DE LACA NITROCELULOSA COLOR INDICADO POR SUPERVISION PARA REAFRIMAR ACABADO AL RECOLOCARLA, CORTES, AJUSTES, RESANES, ELEMENTSO DE FIJACION, FIJACION, ACARREOS HASTA LUGAR DE ESTIBA, ESCALERAS, MANO DE OBRA, HERRAMIENTA Y TODO LO NECESARIO.</t>
  </si>
  <si>
    <t>I1590</t>
  </si>
  <si>
    <t>TRIPLAY DE PINO 1A DE 19 MM DE ESP. ACABADO EN FORMICA EN AMBAS CARAS DE LA SUPERFICIE, INCLUYE: SUMINISTRO Y COLOCACION, CORTES, AJUSTES, DESPERDICIOS, PEGAMENTO, TRAZO, ELEMENTOS DE FIJACION, MANO DE OBRA, HERRAMIENTA, LIMPIEZA DEL AREA DE TRABAJO Y TODO LO NECESARIO PARA SU CORRECTA TERMINACION.</t>
  </si>
  <si>
    <t>I1954</t>
  </si>
  <si>
    <t>RASPADO DE PUERTAS DE MADERA, INCLUYE. APLICACION DE REMOVEDOR EN PROPORCION DE 1 LT X M2  HASTA EN TRES PASADAS  COMO MINIMO, RETIRO DE GRASAS SOLTADAS DE LA PINTURA A BASE DE THINNER Y ESTOPA, ASENTADO DE LA SUPERFICIE CON LIJAS DIFERENTES, TRANSPORTACION DE PUERTAS OBRA-TALLER-OBRA, RASPADO DE MARCO DE LA PUERTA EN SITIO, PROTECCION DEL AREA DE TRABAJO, LIMPIEZA, RETIRO Y RECOLOCACION DE LA PUERTA.</t>
  </si>
  <si>
    <t>I2253</t>
  </si>
  <si>
    <t>CANES DE MADERA DE PINO PARA LA COLOCACION  DE  PUERTAS DE MADERA EN VANOS EN MUROS DE TABLAROCA, EL PRECIO INCLUYE: SUMINISTRO Y COLOCACION, ELEMENTOS DE FIJACION, CORTES, AJUSTES, HERRAMIENTA, MANO DE OBRA, LIMPIEZA DEL AREA DE TRABAJO Y TODO LO NECESARIO PARA SU CORRECTA TERMINACION.</t>
  </si>
  <si>
    <t>I3001</t>
  </si>
  <si>
    <t>BASE DE MADERA PARA U.P.S. FABRICADA CON BASTIDOR DE TRIPLAY DE PINO DE 6MM DE ESPESOR DE 1a  ACABADO EN LACA SEMI-MATE DE 1.39 X 0.85MTS DE 12CM DE ALTURA, INCLUYE: SUMINISTRO Y COLOCACION, CORTES, AJUSTES, DESPERDICIOS, TRAZO, ELEMENTOS DE FIJACION, ACARREO, ELEVACIONES, HERRAMIENTA, LIMPIEZA Y TODO LO NECESARIO PARA SU CORRECTA EJECUCION</t>
  </si>
  <si>
    <t>I3012</t>
  </si>
  <si>
    <t>APLICACION DE POLIESTER EN CUBIERTA DE ESCRITORIO, INCLUYE: SUMINISTRO DE MATERIALES, DESPRENDIMIENTO DE POLIESTER DE ALTA TEMPERATURA, DESBASTADO DE POLIESTER CON LIJAS DE MADERA 60 Y 100 FANDELI, REPOSICION DE CHAPA DE MADERA FALTANTE O DAÑADA,  APLICACION DE AISLANTE A Y B,  ASI COMO LACA PALIZANDRO AUTOMOTIVA A PISTOLA, ASENTADO CON LIJA DE AGUA FANDELI No. 360, COLOCACION DE MASCARILLA DE MASKIN TAPE PARA LA APLICACION DE POLIESTER CON UN RENDIMIENTO DE 4KG, DESENGRASADO CON THINNER UTILIZANDO ESTOPA DE PRIMERA DESBASTADO DE POLIESTER A 5 LIJAS DE AGUA No. 240, 360, 400, 600. LIJA DE MADERA PARA REBABA DE POLIESTER, PULIDO DE LA SUPERFICIE CON CORCHO DE PLASTICO, TERMINADO FINAL AL ALTO BRILLO CON APLICACION DE PASTAS FINAS SAYER LACK Y GASOLINA BLANCA CON BORLA DE BORREGO DEL No. 8, ACABADO PIANO EN CUBIERTA CON SILICON MARVIL, LIMPIEZA FINAL CON ALGODON DE PRIMERA PARA ACABADO PIANO, MOVIMIENTO DE MOBILIARIO, PROTECCION DEL AREA DE TRABAJO Y RETIRO DEL MATERIAL SOBRANTE.</t>
  </si>
  <si>
    <t>I3013</t>
  </si>
  <si>
    <t>APLICACION DE LACA EN CUBIERTA DE ESCRITORIO INCLUYE: SUMINISTRO DE MATERIALES, DESLAVADO DE LA SUPERFICIE CON REMOVEDOR COMEX Y THINNER ESTANDAR, CON BROCHA DEL No. 5 Y ESTOPA, RASPANDO CON CUCHILLAS DE CEPILLO DEL No. 4, RESANES CON PASTA MARVIL DE COMEX, ASENTADO DE LA SUPERFICIE CON LIJA DE MADERA DEL 60 Y 100 FANDELI, APLICACION DE TINTA COLOR NOGAL INGLES SAYER LACK DE ACEITE, APLICACION E SELLADORES Y LACAS CATALIZADAS DE 48 % SOLIDOS MARCA SAYER LACK A PISTOLA Y MUÑECA, DESBASTADO POSTERIOR CON LIJA DE AGUA FANDELI DE 240 Y 360, ESFUMANDO CON LACA AUTOMOTIVA  PARA IGUALAR COLOR PALIZANDRO EN TRES COLORES ( ROJO BERMELLON, NEGRO Y MARRON) A PISTOLA. TERMINADO FINAL CON SILICON SAYER LACK, MOVIMIENTO DE MOBILIARIO, PROTECCION DEL AREA DE TRABAJO Y RETIRO DEL MATERIAL SOBRANTE.</t>
  </si>
  <si>
    <t>I3014</t>
  </si>
  <si>
    <t>RETIRO DE CHAPA DE INTERCOMUNICACION EXISTENTE CON RECUPERACION, INCLUYE: FIJACION DE LA PUERTA, MANO DE OBRA, HERRAMIENTA, ACARREOS, ESTIBA, LIMPIEZA Y TODO LO NECESARIO PARA SU CORRECTA TERMINACION.</t>
  </si>
  <si>
    <t>I3015</t>
  </si>
  <si>
    <t>COLOCACION DE CHAPA DE INTERCOMUNICACION EXISTENTE, INCLUYE: FIJACION DE LA PUERTA, MANO DE OBRA, HERRAMIENTA, ACARREOS, ESTIBA, LIMPIEZA Y TODO LO NECESARIO PARA SU CORRECTA TERMINACION.</t>
  </si>
  <si>
    <t>I3021</t>
  </si>
  <si>
    <t>REPARACION DE PUERTA DE MADERA DE 0.90 x 2.10M EXISTENTE, INCLUYE: SUMINISTRO DE MATERIALES, AJUSTE DE BISAGRAS, REBAJADO DE CANTOS, AJUSTE DE CHAPA, NIVELACION, APLICACION DE BARNIZ PREVIO TRATAMIENTO DE LACA EXISTENTE, DESMONTAJE Y MONTAJE, ACARREOS, ELEVACIONES, LIMPIEZA DEL AREA DE TRABAJO Y TODO LO NECESARIO.</t>
  </si>
  <si>
    <t>I3047</t>
  </si>
  <si>
    <t>GOTEADO DE POLIESTER EN PARTES FALTANTES Y DAÑADAS DE CUBIERTA DE ESCRITORIO INCLUYE: SUMINISTRO DE MATERIALES Y APLICACION, DESPRENDIMIENTO DE POLIESTER DE ALTA TEMPERATURA, DESBASTADO DE POLIESTER CON LIJAS DE MADERA DEL 60 Y 100 FANDELI, APLICACION DE AISLANTE A Y B,  ASI COMO LACA PALIZANDRO AUTOMOTIVA A PISTOLA, ASENTADO CON LIJA DE AGUA FANDELI No. 360, COLOCACION DE MASCARILLA DE MASKIN TAPE PARA LA APLICACION DE POLIESTER EN EL AREA DAÑADA, DESENGRASADO CON THINNER UTILIZANDO ESTOPA DE PRIMERA. DESBASTADO DE POLIESTER A 5 LIJAS DE AGUA No. 240, 360, 400, 600, LIJA DE MADERA PARA REBABA DE POLIESTER, PULIDO DE LA SUPERFICIE CON CORCHO DE PLASTICO, TERMINADO FINAL AL ALTO BRILLO CON APLICACION DE PASTAS FINAS SAYER LACK Y GASOLINA BLANCA CON BORLA DE BORREGO DEL No. 8, ACABADO PIANO EN CUBIERTA CON SILICON MARVIL Y LIMPIEZA FINAL CON ALGODON DE PRIMERA PARA ACABADO PIANO, MOVIMIENTO DE MOBILIARIO, PROTECCION DEL AREA DE TRABAJO, RETIRO DEL MATERIAL SOBRANTE TODO LO NECESARIO PARA SU CORRECTA TERMINACION.</t>
  </si>
  <si>
    <t>I3121</t>
  </si>
  <si>
    <t>FRONTERA DE MADERA EN PISO FALSO  DE 20CM DE ANCHO POR 1" DE GROSOR, INCLUYE: ELEMENTOS DE FIJACION, CUARTO BOCEL DE REMATE SUPERIOR, MADERA DE PINO  DE 1ra, ENTINTADO, BARNIZADO, REBAJOS, PARTE INFERIOR PARA AMOLDAR SOBRE PISO SELLADO, MANO DE OBRA, HERRAMIENTA Y TODO LO NECESARIO PARA SU CORRECTA TERMINACION.</t>
  </si>
  <si>
    <t>I3130</t>
  </si>
  <si>
    <t>RETIRO DE FORMAICA EXISTENTE, EN PUERTAS DE INTERCOMUNICACION O CLOSET, MESA DE PUBLICO, BANCA POR TELEFONO, ETC, PARA RECIBIR NUEVA APLICACIÓN DE FORMAICA, INCLUYE: MANO DE OBRA, HERRAMIENTA, LIMPIEZA Y PROTECCION DEL AREA DE TRABAJO, RETIRO DEL MATERIAL SOBRANTE Y TODO LO NECESARIO PARA SU CORRECTA TERMINACION.</t>
  </si>
  <si>
    <t>I3135</t>
  </si>
  <si>
    <t>FORMAICA, COLOR GRIS  O AZUL , EN PANEL MODULAR, PUERTAS DE CLOSET Y DE INTERCOMUNICACION, BANCO POR TELEFONO, MESA DE PUBLICO O PICHONERAS, SEGUN DISEÑO, INCLUYE: SUMINISTRO Y COLOCACION DE FORMAICA, CORTES, AJUSTES, PREPARACION DE LA SUPERFICIE ACTUAL, PEGAMENTO, DESPERDICIOS, MANO DE OBRA, HERRAMIENTA, ESCALERAS, LIMPIEZA DEL AREA DE TRABAJO Y TODO LO NECESARIO PARA SU CORRECTA TERMINACION.</t>
  </si>
  <si>
    <t>I3171</t>
  </si>
  <si>
    <t>RETIRO DE RESBALON PARA PUERTA Y RECOLOCACION DEL MISMO, INCLUYE: FIJACION, MANO DE OBRA, HERRAMIENTA, ESCALERAS, LIMPIEZA DEL AREA DE TRABAJO Y TODO LO NECESARIO PARA SU CORRECTA TERMINACION.</t>
  </si>
  <si>
    <t>I3176</t>
  </si>
  <si>
    <t>REINSTALACION DE ZOCLO DE MADERA DE ENCINO AMERICANO DE 1ra FIJO A  MUROS CON TORNILLO Y CLAVACOTE A CADA 0.60M , BISELADO DE 4MM, EN ESQUINA A 45 GRADOS DE 15MM  DE ESPESOR  Y 10CM DE ALTURA  ACABADO CON POLYFORM TRANSAPARENTE EN TONO SEMIMATE, INCLUYE: INSTALACION, ELEMENTOS DE FIJACION, RESANES, AJUSTES, CORTES, MANO DE OBRA, HERRAMIENTA, LIMPIEZA Y TODO LO NECESARIO PARA SU CORRECTA TERMINACION.</t>
  </si>
  <si>
    <t>I3183</t>
  </si>
  <si>
    <t>TRIPLAY DE 6MM, SOBRE LA RETICULA DE SOLERA DE FIERRO TROQUELADO TIPO MOSAICO CAL 10, EL PRECIO UNITARIO INCLUYE: SUMINISTRO Y COLOCACION, PIJAS TIPO TECK, TRIPLAY DE 6MM, CORTES, AJUSTES, DESPERDICIOS, ELEMENTOS DE FIJACION, HERRAMIENTA, MANO DE OBRA, LIMPIEZA Y TODO LO NECESARIO PARA SU CORRECTA  INSTALACION.</t>
  </si>
  <si>
    <t>I5031</t>
  </si>
  <si>
    <t>I5083</t>
  </si>
  <si>
    <t>CLOSET DE SEGURIDAD DE 1.80 X 2.34 MTS. DE ALTURA, FABRICADO CON 3 PUERTAS METALICAS, HECHAS CON PTR 2" X 2"  PERIMETRAL Y 2 PEINAZOS CENTRALES, LAMINA NEGRA CAL. 22, FORRADO CON TRIPLAY 6 MM AMBAS CARAS ( UNO DE LOS TRIPLAY EN UNA DE LAS CARAS ES DIRECTO A LA LAMINA Y EL OTRO TRIPLAY DE LA 2a. CARA SE HACE BASTIDOR DE MADERA 2" X 1" PARA DEJAR PAÑO PAREJO ENTRE TRIPLAY Y MARCO PERIMETRAL) FORRADO AMBAS CARAS CON FORMAICA Y LOS CANTOS TAMBIEN, MARCO PERIMETRAL CON ENTRECALLE HECHO CON DUELA DE 4" X 1" Y 3" X 1" (PARA FORMAR ENTRECALLE), BATIENTE PERMIETRAL, SOPORTE DIVISION A CADA 2 PUERTAS EN LA PARTE BAJA REJILLA LOUVER DE 0.40 X 0.30 MTS. CONTENIDA EN PTR DE 2" X 2", TERMINADO LAQUEADO, BISAGRAS 3" X 3" (9 PZAS) JALADERAS CROMADAS DE 10 CMS (3 PZAS), RESBALON (3 PZAS) ELEMENTOS DE FIJACION, ACARREOS, LIMPIEZAS, CHAPA DE SEGURIDAD (2 PZAS), PROTECCION Y LIMPIEZA DE LOS MATERIALES SOBRANTES FUERA DE OBRA CON TIRO LIBRE, ASI COMO LAS MANIOBRAS NECESARIAS PARA SU CORRECTA TERMINACION. .</t>
  </si>
  <si>
    <t>I5660</t>
  </si>
  <si>
    <t>PUERTA DE MADERA DE 183 x 210 CM EN DOS HOJAS, CON BASTIDOR DE PINO Y FORRO DE TRIPLAY DE CAOBA DE 12 MM DE ESPESOR, INCLUYE: SUMINISTRO Y COLOCACION, CORTES, AJUSTES, DESPERDICIOS, ACABADO EN COLOR NEGRO POR AMBAS CARAS Y ACABADO ESTRIADO, MANO DE OBRA Y HERRAMIENTA, MARCO Y CONTRAMARCO, CORTES, DESPERDICIOS, HERRAMIENTA NECESARIA, LIMPIEZA DEL AREA DE TRABAJO Y RETIRO DE LOS MATERIALES SOBRANTES FUERA DE LA OBRA CON TIRO LIBRE .</t>
  </si>
  <si>
    <t>I5661</t>
  </si>
  <si>
    <t>PUERTA DE MADERA DE 90 x 210 CM, CON BASTIDOR DE PINO Y TRIPLAY DE CAOBA DE 12 MM DE ESPESOR CON FORO DE CHAPA DE CAOBA, CON MARCO DE CAOBA DE 1 1/2" x 4", INCLUYE: SUMINISTRO Y COLOCACION, CORTES, AJUSTES, DESPERDICIOS, ACABADO EN COLOR NEGRO POR AMBAS CARAS Y ACABADO ESTRIADO, MANO DE OBRA Y HERRAMIENTA, MARCO Y CONTRAMARCO, CORTES, DESPERDICIOS, HERRAMIENTA NECESARIA, LIMPIEZA DEL AREA DE TRABAJO Y RETIRO DE LOS MATERIALES SOBRANTES FUERA DE LA OBRA CON TIRO LIBRE .</t>
  </si>
  <si>
    <t>I9521</t>
  </si>
  <si>
    <t>MUEBLE DE MADERA EMPOTRADO EN MURO DE 1.20 X 0.40 X 0.50M FORRADO CON FORMAICA GRIS; INCLUYE: SUMINISTRO DE MATERIALES, BASTIDOR DE MADERA DE PINO DE 1A. CON TRIPLAY DE 6MM, ELEMENTOS DE FIJACION, ANCLAJE, HERRAMIENTA, CORTES, DESPERDICIOS, ANDAMIOS Y TODO LO NECESARIO.</t>
  </si>
  <si>
    <t>I9522</t>
  </si>
  <si>
    <t>MUEBLE DE MADERA PARA SOBREPONER PLACA DE MARMOL DE LAVABO DE 0.45 X 0.75 X 0.80M FORRADO CON FORMAICA GRIS; INCLUYE: SUMINISTRO DE MATERIALES,  PUERTAS DE MADERA, BASTIDOR DE MADERA DE PINO DE 1A. CON TRIPLAY DE 6MM, ELEMENTOS DE FIJACION, ANCLAJE, HERRAMIENTA, CORTES, DESPERDICIOS, ANDAMIOS Y TODO LO NECESARIO.</t>
  </si>
  <si>
    <t>I9523</t>
  </si>
  <si>
    <t>CLOSET DE SEGURIDAD DE DIMENSIONES MAXIMAS DE 0.90X1.20X2.20M, ACABADO EN FORMAICA GRIS; INCLUYE: SUMINISTRO DE MATERIALES, CORTES, DESPERDICIOS, LAMINA ACANALADA, REJACERO TIPO INGLES, MARCO DE ANGULO DE 2"X1/8", PASOS P/AIRE ACONDICIONADO, REJILLAS, REPIZA DE TRIPLAY DE PINO DE 3/4", TRIPLAY DE 3/4" EN EXTERIOR E INTERIOR PARA RECIBIR FORMAICA, 2 PUERTAS DE ABATIR C/TRIPLAY DE MADERA DE 3/4",  CHAPA DE SEGURIDAD, MANO DE OBRA, HERRAMIENTA Y TODO LO NECESARIO</t>
  </si>
  <si>
    <t>I9524</t>
  </si>
  <si>
    <t>MUEBLE PARA LAVABO DE 0.75X0.055X0.90M. FABRICADO A BASE DE BASTIDOR DE MADERA DE PINO DE 1A. DE 3/4" X 11/2" @ 30CM, FORRADO CON TRIPLAY DE PINO DE 1A.; INCLUYE: SUMINISTRO, ACABADO EN COLOR S.M.A., FABRICACION Y COLOCACION, CORTES, AJUSTES, BISAGRAS, JALADERAS, MANO DE OBRA Y LIMPIEZA DEL AREA DE TRABAJO</t>
  </si>
  <si>
    <t>I9531</t>
  </si>
  <si>
    <t>REGISTRO DE 1.00X1.00 DE MADERA PARA EL ONLINE -SERVIDOR DE UNIFILA A BASE DE BASTIDOR DE MADERA DE 4CM , TERMINADO CON FORMAICA GRIS ACERO EN TODAS SUS CARAS, CON UN MARCO PERIMETRAL DE 10CM DE ANCHO POR 1" DE ESPESOR FORRADO EN FORMAICA GRIS ACERO, EL PRECIO INCLUYE: BISAGRAS DE LIBRO, SAQUES DE 2" PARA LA INSTALACION DE LA TUBERIA, SUMININSTRO, CORTES, AJUSTES, MANO DE OBRA Y TODO LO NECESARIO.</t>
  </si>
  <si>
    <t>I9580</t>
  </si>
  <si>
    <t>CORNIZA DE CAOBA DE 3"X1" CON BOSEL DE 1/2" ACABADO EN BARNIZ NATURAL; INCLUYE: SUMINISTRO Y COLOCACION, MANO DE OBRA, DESPERDICIOS, CORTES, FIJACION, HERRAMIENTA Y TODO LO NECESARIO.</t>
  </si>
  <si>
    <t>I9581</t>
  </si>
  <si>
    <t>ZOCLO DE CAOBA DE 1" X 15CM ACABADO EN BARNIZ NATURAL CON BOLERA EN COLOR NEGRO; INCLUYE: SUMINISTRO Y COLOCACION, MANO DE OBRA, DESPERDICIOS, CORTES, FIJACION, HERRAMIENTA Y TODO LO NECESARIO.</t>
  </si>
  <si>
    <t>I9582</t>
  </si>
  <si>
    <t>CANCEL DE CAOBA DE 1A. DE 31/2 X 2" ACABADO EN BARNIZ NATURAL; INCLUYE: SUMINISTRO Y FABRICACION, MANO DE OBRA, HERRAMIENTA, CORTES, AJUSTES DESPERDICIOS, LIMPIEZA Y TODO LO NECESARIO PARA SU CORRECTA EJECUCION.</t>
  </si>
  <si>
    <t>I9583</t>
  </si>
  <si>
    <t>ENTREPAÑO DE MUEBLE DE SEGURIDAD DE 0.70 X 1.20M. A  BASE DE BASTIDOR DE MADERA, ACABADO EN LACA GRIS ACERO; INCLUYE : MATERIALES, MANO DE OBRA, HERRAMIENTA,  CORTES, DESPERDICIOS, AJUSTES, MANO DE OBRA Y TODO LO NECESARIO.</t>
  </si>
  <si>
    <t>I9584</t>
  </si>
  <si>
    <t>CONSTRUCCION DE MUEBLE PARA TABLEROS ELECTRICOS CON MEDIDAS DE 1.88 X 2.00 X 0.88 M, SIGUIENDO ESPECIFICACIONES DE PROYECTO, INCLUYE: LIMPIEZA DEL AREA DE TRABAJO Y RETIRO DE LOS MATERIALES SOBRANTES FUERA DE OBRA</t>
  </si>
  <si>
    <t>I1024</t>
  </si>
  <si>
    <t>JALADERA DE FIERRO CAL. 14 ACABADO CROMADO PRIMERA CALIDAD, SUJETA POR MEDIO DE TENSORES DE ACERO DE 3/8" DE DIAMETRO Y TUERCAS CON ROLDANAS DE PRESION, DE 11/4" X 2.28 M. PARA PUERTAS DE ACCESO, INCLUYE: SUMINISTRO Y COLOCACION, AJUSTE, ELEMENTOS DE FIJACION, MANO DE OBRA, LIMPIEZA Y LAS MANIOBRAS NECESARIAS PARA SU CORRECTA TERMINACION.</t>
  </si>
  <si>
    <t>I1054</t>
  </si>
  <si>
    <t>CHAMBRANA METALICA PARA PUERTA BLINDADA DE 1.00 X 2.00 EN BOVEDA CON CONCRETO F'C= 150 KG/CM2, INCLUYE: COLOCACION, VACIADO Y COLADO DE CHAMBRANA, CIMBRA Y  DESCIMBRA DE FRONTERA, CURADO CON AGUA, CORTES, DESPERDICIOS, AJUSTES, NIVELADO, PLOMEADO, AMARRES CON ALAMBRE RECOCIDO, LIMPIEZA, ASI COMO LAS MANIOBRAS NECESARIAS PARA SU CORRECTA TERMINACION.</t>
  </si>
  <si>
    <t>I1115</t>
  </si>
  <si>
    <t>REGISTRO DE LAMINA NEGRA CAL. 18 DE 0.50 X 0.50 X 0.45 M, CON BASTIDOR DE SOLERA DE 1" X 1/8" Y ANGULO DE 1" X 3 1/16" CON ACABADO EN ESMALTE INCLUYE: SUMINISTRO Y COLOCACION, APLICACION DE PRIMER ANTICORROSIVO Y DE ESMALTE, SOLDADURA, PULIDOR, SOLDADORA, LIMPIEZA DEL AREA DE TRABAJO Y RETIRO DE LOS MATERIALES SOBRANTES FUERA DE OBRA, ASI COMO LAS MANIOBRAS NECESARIAS PARA SU CORRECTA TERMINACION.</t>
  </si>
  <si>
    <t>I1116</t>
  </si>
  <si>
    <t>ESCALERA MARINA A BASE DE REDONDO DE 5/8" CON PELDAÑOS A @ 25 CM, ANCHO 60 CM Y 4 MTS. DE LONGITUD, INCLUYE: SUMINISTRO E INSTALACION, APLICACION DE PRIMER ANTICORROSIVO Y PINTURA DE ESMALTE, CORTES, SOLDADURA, SOLDADORA, PULIDOR, LIMPIEZA DEL AREA DE TRABAJO, ANCLAJE Y RETIRO DE LOS MATERIALES SOBRANTES FUERA DE OBRA, ASI COMO LAS MANIOBRAS NECESARIAS PARA SU CORRECTA TERMINACION.</t>
  </si>
  <si>
    <t>I1176</t>
  </si>
  <si>
    <t>APLICACION DE PRIMER ANTICORROSIVO EN ELEMENTOS METALICOS, INCLUYE: SUMINISTRO DE MATERIALES, LIJADO, LIMPIEZA DEL AREA DE TRABAJO, THINER, DESPERDICIOS, HERRAMIENTA, LIMPIEZA Y RETIRO DE LOS MATERIALES SOBRANTES FUERA DE OBRA, ASI COMO LAS MANIOBRAS NECESARIAS PARA SU CORRECTA TERMINACION.</t>
  </si>
  <si>
    <t>I1219</t>
  </si>
  <si>
    <t>DESMONTAJE DE MALLA CICLON, INCLUYE: CORTES, DESACOPLES DE CONETORES, ESTIBA, ACARREOS A UNA ESTACION DE 30 MTS, LIMPIEZA DEL AREA DE TRABAJO Y DESALOJO DE SOBRANTES FUERA DE LA OBRA, ASI COMO LAS MANIOBRAS NECESARIAS PARA SU CORRECTA TERMINACION.</t>
  </si>
  <si>
    <t>I1249</t>
  </si>
  <si>
    <t>FABRICACION DE PUERTA 2.10 X 0.75 M METALICA, A BASE DE BASTIDOR DE PERFIL TUBULAR DE 1" X 1", FORRADO CON LAMINA NEGRA CAL. 18 INCLUYE: SUMINISTRO Y COLOCACION, CORTES, AJUSTES, DESPERDICIOS, SOLDADURA, SOLDADORA, HERRAJES, CERRADURA, APLICACION DE PRIMER Y PINTURA DE ESMALTE, LIMPIEZA DEL AREA DE TRABAJO Y DDESALOJO DE SOBRANTES FUERA DE LA OBRA, ASI COMO LAS MANIOBRAS NECESARIAS PARA SU CORRECTA TERMINACION.</t>
  </si>
  <si>
    <t>I1354</t>
  </si>
  <si>
    <t>LIMPIEZA DE HERRERIA TUBULAR DE 1/2", INCLUYE: LIJADO, ESMERILADO, MANO DE OBRA, HERRAMIENTA, LIMPIEZA DEL AREA DE TRABAJO Y DESALOJO DE SOBRANTES FUERA DE LA OBRA, ASI COMO LAS MANIOBRAS NECESARIAS PARA SU CORRECTA TERMINACION.</t>
  </si>
  <si>
    <t>I1400</t>
  </si>
  <si>
    <t>CORTE DE VARILLAS 3/4" DE Ø, INCLUYE: CORTE CON EQUIPO Y/O MANUAL, MANO DE OBRA, HERRAMIENTA, PROTECCION Y LIMPIEZA DEL AREA DE TRABAJO Y RETIRO DE LOS MATERIALES SOBRANTES FUERA DE OBRA, ASI COMO LAS MANIOBRAS NECESARIAS PARA SU CORRECTA TERMINACION.</t>
  </si>
  <si>
    <t>I1421</t>
  </si>
  <si>
    <t>PASO EN REJILLA DE PROTECCION 30 X 30CM, INCLUYE: CORTES, SOLDADURA, SOLDADORA, PULIDOR, MANO DE OBRA, HERRAMIENTA, LIMPIEZA DEL AREA DE TRABAJO Y DESALOJO DEL SOBRANTE FUERA DE OBRA, ASI COMO LAS MANIOBRAS NECESARIAS PARA SU CORRECTA TERMINACION.</t>
  </si>
  <si>
    <t>I1503</t>
  </si>
  <si>
    <t>PLACA METALICA DE BRONCE 1.20 X 1.20 M, INCLUYE: COLOCACION, ANCLAJES DE REDONDO 1/2" CONTRAPLACA 1/4" (4) 0.10 X 0.10 M, RETOQUE INTERIOR DE PASTA, SOLDADORA, SOLDADURA, CORTES, AJUSTES, LIMPIEZA DEL AREA DE TRABAJO Y DESALOJO DEL SOBRANTE FUERA DE OBRA, ASI COMO LAS MANIOBRAS NECESARIAS PARA SU CORRECTA TERMINACION.</t>
  </si>
  <si>
    <t>I1541</t>
  </si>
  <si>
    <t>ANCLAS DE 38 MM DE Ø X 1.75 MTS,  CUERDA DE 21CM, INCLUYE: SUMINISTRO Y COLOCACION, NIVELACION, PLOMEADO, AJUSTE, TUERCA Y CONTRATUERCA, LIMPIEZA DEL AREA DE TRABAJO Y RETIRO DE SOBRANTE FUERA DE OBRA, ASI COMO LAS MANIOBRAS NECESARIAS PARA SU CORRECTA TERMINACION.</t>
  </si>
  <si>
    <t>I3059</t>
  </si>
  <si>
    <t>ANCLAJE DE CAJERO AUTOMATICO (ATM) AL PISO, CON DOS TORNILLOS DE ALTA RESISTENCIA CABEZA HEXAGONAL DE 1/2"x6" DE LARGO Y TAQUETE EXPANSIVO DE 1/2" CON ROLDANAS PLANAS INCLUYE: SUMINISTRO Y COLOCACION, PRIMER MOVIMIENTO DEL CAJERO UBICANDOLO EN LA POSICION FINAL PARA TRAZO DE PERFORACIONES, RETIRO DEL CAJERO PARA REALIZAR UNA PRIMERA PERFORACION CON BROCA PARA CONCRETO DE 1/4" Y UNA SEGUNDA PERFORACION DE 1" DE DIAMETRO, LIMPIEZA DEL AREA DE TRABAJO COLOCACION DE LOS TAQUETES TERCER MOVIMIENTO DEL CAJERO COLOCACION DE TORNILLOS Y ROLDANAS, CORTES Y AJUSTES NECESARIOS, EQUIPO, LIMPIEZA DEL AREA DE TRABAJO Y DESALOJO DE SOBRANTES FUERA DE LA OBRA, ASI COMO LAS MANIOBRAS NECESARIAS PARA SU CORRECTA TERMINACION.</t>
  </si>
  <si>
    <t>I3143</t>
  </si>
  <si>
    <t>CANALON DE LAMINA GALVANIZADA CAL 14  CON UN DESARROLLO  DE 1.22M  CON 6 DOBLECES, INCLUYE: SUMINISTRO Y COLOCACION, TRAZO, CORTES, DESPERDICIOS, DOBLEZ, TRASLAPE MINIMO DE 10CM, ENTRE LAMINAS, SELLADO ENTRE LAMINAS, ACARREOS INTERNOS, ELEVACIONES, HERRAJES DE FIJACION, AJUSTES, ANDAMIOS, EQUIPO, LIMPIEZA DEL AREA DE TRABAJO Y DESALOJO DE SOBRANTES FUERA DE LA OBRA, ASI COMO LAS MANIOBRAS NECESARIAS PARA SU CORRECTA TERMINACION.</t>
  </si>
  <si>
    <t>I3161</t>
  </si>
  <si>
    <t>PUERTA LOUVER DE 1.10 X 2.20M  DE ALTURA HECHA A BASE DE PERFILES COMERCIALES ( M225,  C-150 CUADRADO, SOLERA) INCLUYE: SUMINISTRO, FABRICACION Y COLOCACION, 1 PUERTA ABATIBLE CON CERRADURA, ELEMENTOS DE FIJACION, HERRAJES, REJA A BASE DE CUADRADO DE 1/2" PARA RESPIRACION, ELEMENTOS DE FIJACION, PRIMER ANTICORROSIVO, SELLADO PERIMETRAL, CORTES, AJUSTES, ESCALERAS, EQUIPO, LIMPIEZA DEL AREA DE TRABAJO Y DESALOJO DE SOBRANTES FUERA DE LA OBRA, ASI COMO LAS MANIOBRAS NECESARIAS PARA SU CORRECTA TERMINACION.</t>
  </si>
  <si>
    <t>I5203</t>
  </si>
  <si>
    <t>ANCLA DE 19 MM X 1.20 CON 10 CM DE CUERDA, 4 TUERCAS HEXAGONALES DE 19 MM, RONDANAS DE PRESION Y PLANAS, INCLUYE: SUMINISTRO Y COLOCACION, NIVELACION, PLOMEADO, AJUSTE, TUERCA Y CONTRATUERCA, LIMPIEZA DEL AREA DE TRABAJO Y RETIRO DE SOBRANTE FUERA DE OBRA, ASI COMO LAS MANIOBRAS NECESARIAS PARA SU CORRECTA TERMINACION.</t>
  </si>
  <si>
    <t>I5204</t>
  </si>
  <si>
    <t>PLACA DE ACERO A-36 DE 1.6 CM., INCLUYE: SUMINISTRO, COLOCACION Y MONTAJE, APLICACION DE PRIMER ANTICORROSIVO, SOLDADURA, CORTES, DESPERDICIOS, ELEVACIONES, ACARREOS, ANDAMIOS, LIMPIEZA DEL AREA DE TRABAJO, BARRENOS, RETIRO DE LOS MATERIALES SOBRANTES FUERA DE LA OBRA CON TIRO LIBRE.</t>
  </si>
  <si>
    <t>I5205</t>
  </si>
  <si>
    <t>ANCLAS DE 32 MM DE Ø X 1.75 MTS,  CUERDA DE 21CM, INCLUYE: SUMINISTRO Y COLOCACION, NIVELACION, PLOMEADO, AJUSTE, TUERCA Y CONTRATUERCA, LIMPIEZA DEL AREA DE TRABAJO Y RETIRO DE SOBRANTE FUERA DE OBRA, ASI COMO LAS MANIOBRAS NECESARIAS PARA SU CORRECTA TERMINACION.</t>
  </si>
  <si>
    <t>I5286</t>
  </si>
  <si>
    <t>CONSTRUCCION DE REJILLA TIPO IRVING PARA TIERRAS FISICAS CON MARCO Y CONTRA MARCO DE 25 X 25 CM A BASE DE ANGULO DE 1 14" X 1 1/4" X 1/8 Y SOLERA DE 1" X 1/8", A CADA 2 CM, INCLUYE: MATERIALES, HABILITADO, ARMADO Y SOLDADURA, PRIMER ANTICORROSIVO, CORTES, DESPERDICIOS, AJUSTES, LIMPIEZA DEL AREA DE TRABAJO Y RETIRO DE LOS MATERIALES SOBRANTES FUERA DE OBRA, ASI COMO LAS MANIOBRAS NECESARIAS PARA SU CORRECTA TERMINACION</t>
  </si>
  <si>
    <t>I5627</t>
  </si>
  <si>
    <t>TAQUETE DE EXPANSION DE 3/8", INCLUYE: SUMINISTRO Y COLOCACION, AJUSTES, TRAZO, FIJACION, HERRAMIENTA, MANO DE OBRA Y TODO LO NECESARIO PARA SU CORRECTA TERMINACION.</t>
  </si>
  <si>
    <t>I5736</t>
  </si>
  <si>
    <t>TORNILLO ATSM A 307 1/4", INCLUYE: SUMINISTRO Y COLOCACION, AJUSTE, ACARREOS, MANO DE OBRA NECESARIA, LIMPIEZA DEL AREA DE TRABAJO Y RETIRO DE LOS MATERIALES SOBRANTES FUERA DE LA OBRA CON TIRO LIBRE .</t>
  </si>
  <si>
    <t>I5749</t>
  </si>
  <si>
    <t>TAQUETE HILTI HDA-T M10, INCLUYE: SUMINISTRO Y COLOCACION, AJUSTES, TRAZO, FIJACION, HERRAMIENTA, MANO DE OBRA Y TODO LO NECESARIO PARA SU CORRECTA TERMINACION.</t>
  </si>
  <si>
    <t>I3048</t>
  </si>
  <si>
    <t>MURO METALICO FABRICADO CON BASTIDOR A BASE DE PTR DE 2" X 2" COLOR VERDE @ 15CM EN SENTIDO VERTICAL Y EN EL SENTIDO HORIZONTAL @76CM UNIDOS CON SOLDADURA 6013 DE 1/8" RECORRIENDO EL BASTIDOR CON DISCO DE DESBASTE PARA ELIMINIRA SOBRANTES DE SOLDADURA Y DEJAR LA SUPERFICIE LISA,  EL ANCLAJE PERIMETRAL A PISO Y MUROS LATERALES CON PLACA DE ACERO DE 5X15X0.6CM @ 60CM SOLDADA A BASTIDOR Y FIJADA AL PISO CON 2 TAQUETES EXPANSIVOS HILTY DE 3/8" X 21/2" C/TORNILLOS POR CADA PLACA, EL BASTIDOR SE FORRA CON LAMINA NEGRA CAL. 22 POR AMBAS CARAS, LA PRIMERA LAMINA SE SOLDA EXTERIORMENTE AL MARCO PERIMETRAL Y POR EL INTERIOR AL BASTIDOR, LA SEGUNDA LAMINA SE SOLDA EXTERIORMENTE AL MARCO PERIMETRAL Y PARA FIJAR AL BASTIDOR SE HACE PREPARACION CON BROCA DE 3/16" DE Ø AVELLANANDO (ROSETEAR) PARA RECIBIR REMACHE POP DE 3-16X5/8" CUYA CABEZA PREVIAMENTE SE HARA PLANA, POSTERIORMENTE SE RECORRE EL PERIMETRO DEL MURO POR AMBAS CARAS CON DISCO DE DESBASTE PARA DEJAR LIMPIA LA SUPERFICIE DE RESIDUOS DE SOLDADURA, PARA RECIBIR TRIPLAY DE PINO DE 2A. DE 19MM POR AMBAS CARAS, CON SISTEMA DE FIJACION A BASE DE TORNILLO TECKBROCK DE 11/4"X1/8" POSTERIORMENTE COLOCAR PANEL DUROCK DE 13MM (CARA AL PUBLICO) SUJETADO CON TORNILLO TECK BROCK DE 11/4 X 1/8", CALAFATEANDO Y APLICANDO BASE COAT Y CINTA DE FIBRA DE VIDRIO, PARA RECIBIR ACABADO Y POR LA CARA INTENA COLOCAR PANEL DE TABLAROCA DE 13MM C/TORNILLO 15/8"M X 1/4" CALAFATEANDO Y APLICANDO REDIMIX Y PERFACINTA ; INCLUYE: SUMINISTRO Y COLOCACION, ACARREOS, DESPERDICIOS, MANIOBRAS, LIMPIEZAS, RETIRO DE LOS MATERIALES SOBRANTES, MANO DE OBRA ASI COMO LO NECESARIO PARA SU CORRECTA EJECUCION.</t>
  </si>
  <si>
    <t>I3049</t>
  </si>
  <si>
    <t>FIJACION Y ANCLAJE DE ESCLUSA UNIPERSONAL; INCLUYE : ELEMENTOS DE FIJACION, MANO DE OBRA Y TODO LO NECESARIO PARA SU CORRCTA JECUCION, ASI  COMO EL ACARREOS.</t>
  </si>
  <si>
    <t>I3050</t>
  </si>
  <si>
    <t>ANCLAJE DE CAJA FUERTE A ABASE DE TAQUETE EXPANSIVO PARA CONCRETO DE 5/8" CON VARILLA ROSCADA DE 5/8" CONTRATUERCA Y RONDANA  PLANA; INCLUYE: MATERIALES, MANO DE OBRA, HERRAMIENTA Y TODO LO NECESARIO.</t>
  </si>
  <si>
    <t>I3080</t>
  </si>
  <si>
    <t>PUERTA PARA REGISTRO BOMBA 60 X 60 CM, A BASE DE BASTIDOR DE ANGULO DE 11/2" X 1/8", FORRADO CON LAMINA NEGRA CAL. 26 INCLUYE: SUMINISTRO Y COLOCACION, CORTES, AJUSTES, DESPERDICIOS, SOLDADURA, SOLDADORA, HERRAJES, CERRADURA, PORTACANDADOS, LIMPIEZA DEL AREA DE TRABAJO Y DESALOJO DEL SOBRANTE FUERA DE OBRA, ASI COMO LAS MANIOBRAS NECESARIAS PARA SU CORRECTA TERMINACION</t>
  </si>
  <si>
    <t>I3081</t>
  </si>
  <si>
    <t>REUBICACION DE PUERTA DE SEGURIDAD DE 0.90 x 2.10 M, DEL CUARTO DE DOTACION AL CUARTO DE DOTACION, INCLUYE; DESMONTAJE DE PUERTA, SE CAMBIA LA BATEA Y SE AJUSTA A SU NUEVA POSICION DENTRO DEL CUARTO DE DOTACION</t>
  </si>
  <si>
    <t>I0951</t>
  </si>
  <si>
    <t>TIERRA NEGRA  INCLUYE: SUMINISTRO, COLOCACION Y TENDIDO, ACOMODO, TRASPALEO, PENDIENTES, RIEGO Y LIMPIEZA DEL AREA DE TRABAJO, ASI COMO LAS MANIOBRAS NECESARIAS PARA SU CORRECTA TERMINACION.</t>
  </si>
  <si>
    <t>I0953</t>
  </si>
  <si>
    <t>PASTO EN ROLLO TIPO CUERNAVACA, INCLUYE: SUMINISTRO, COLOCACION, TENDIDO, SELECCIÓN, ACOMODO, TRASLAPE, RIEGO, LIMPIEZA DEL AREA DE TRABAJO Y RETIRO DE LOS MATERIALES SOBRANTES FUERA DE OBRA, ASI COMO LAS MANIOBRAS NECESARIAS PARA SU CORRECTA TERMINACION.</t>
  </si>
  <si>
    <t>I1226</t>
  </si>
  <si>
    <t>BOJARRAYAN DE 0.45 M. DE ALTURA, INCLUYE: SUMINISTRO, ACARREOS, EXCAVACION Y SEMBRADO, RELLENO, ABONO, RIEGO, LIMPIEZA Y RETIRO DE LOS SOBRANTES FUERA DE OBRA, ASI COMO LAS MANIOBRAS NECESARIAS PARA SU CORRECTA TERMINACION.</t>
  </si>
  <si>
    <t>I1568</t>
  </si>
  <si>
    <t>PLANTADO DE ARBOL ORNAMENTAL, INCLUYE: ACARREOS, ACOMODO Y COLOCACION, RELLENO, RIEGO, LIMPIEZA DEL AREA DE TRABAJO Y RETIRO DE LOS MATERIALES SOBRANTES FUERA DE OBRA, ASI COMO LAS MANIOBRAS NECESARIAS PARA SU CORRECTA TERMINACION.</t>
  </si>
  <si>
    <t>I0005</t>
  </si>
  <si>
    <t>LIMPIEZA FINAL DE OBRA PARA ENTREGA-RECEPCION, INCLUYE: LIMPIEZA DE PISOS, PLAFONES, MOBILIARIO, MUEBLES SANITARIOS, CANCELERIA DE ALUMINIO Y CRISTAL, MUROS, ASI COMO TODOS LOS ELEMENTOS NECESARIOS QUE INTERVIENEN EN LA OBRA, DETERGENTES, ACIDO MIURATICO, AGUA, EN ESTE CONCEPTO DEBERA INCLUIRSE EL RETIRO DE TODOS LOS MATERIALES SOBRANTES QUE FUERON UTILIZADOS PARA LA EJECUCION DE LOS DIVERSOS TRABAJOS DE LA OBRA FUERA DEL AREA DEL TRABAJO, DE LA MISMA INCLUYE CARGA Y DESCARGA DE LOS MISMOS A TIRO LIBRE, ASI COMO LO NECESARIO PARA SU TERMINACION.</t>
  </si>
  <si>
    <t>I0584</t>
  </si>
  <si>
    <t>LIMPIEZA GRUESA DE OBRA POR INICIOS DE TRABAJO, INCLUYE: ACARREO DEL PRODUCTO A UNA ESTACION DE 30 MTS. CARGA MANUAL A CAMION Y RETIRO FUERA DE OBRA CON TIRO LIBRE, ASI COMO LAS MANIOBRAS NECESARIAS PARA SU CORRECTA TERMINACION.</t>
  </si>
  <si>
    <t>I1039</t>
  </si>
  <si>
    <t>LIMPIEZA FINA DE OBRA PARA ENTREGA PARA VOLUMNES MAYORES, INCLUYE: DETERGENTES, AGUA, EQUIPO DE LIMPIEZA, ACARREO DEL PRODUCTO A UNA ESTACION DE 30 M, ASI COMO LAS MANIOBRAS NECESARIAS PARA SU CORRECTA TERMINACION.</t>
  </si>
  <si>
    <t>I2491</t>
  </si>
  <si>
    <t>LAVADO DE LAMPARAS DE GABINETE, INCLUYE: LAVADO CON JABON DEL GABINETE INTERIOR, LAMPARAS Y ACRILICOS (LAMPARA COMPUESTA POR 4 TUBOS CON DIMENSION DE 0.61 X 1.22 MTS) AREAS DISPERSAS, MOVIMIENTO DE ANDAMIAJE, ALTURA HASTA 2.50 MTS. AREAS OCUPADAS CON MOBILIARIOS DIVERSOS.</t>
  </si>
  <si>
    <t>I3019</t>
  </si>
  <si>
    <t>LAVADO DE ALFOMBRA A BASE DE SHAMPOO ESPECIAL LAVA-PISOS, PREVIO ASPIRADO DE LA ALFOMBRA Y ASPIRADO POSTERIOR DE LA MEZCLA AGUA-SHAMPOO, INCLUYE: DETEREGENTES, EQUIPO DE LIMPIEZA, ASPIRADORA, ACARREO DE AGUA, MOVIMIENTO DE MOBILIARIO, ATENCION ESPECIAL A MANCHAS, SECADO TOTAL DEL AREA, HORARIOS NOCTURNO, FINES DE SEMANA Y DIAS FESTIVOS.</t>
  </si>
  <si>
    <t>I1167</t>
  </si>
  <si>
    <t>RETIRO DE IMPERMEABILIZACION EXISTENTE INCLUYE: TECATEO DE MATERIAL, RESANADO DE HUECOS CON MORTERO CEMENTO ARENA 1:5, ACARREOS, CARGA MANUAL A CAMION Y DESALOJO DEL PRODUCTO FUERA DE OBRA, ASI COMO LAS MANIOBRAS NECESARIAS PARA SU CORRECTA TERMINACION.</t>
  </si>
  <si>
    <t>I3003</t>
  </si>
  <si>
    <t>IMPERMEABILIZANTE COVER PLY O SIMILAR, DE 3.50MM DE ESPESOR, COMPUESTO POR DOS CAPAS DE ASFALTO MODIFICADO APP O SBS REFORZADO CON UNA CAPA CENTRAL DE POLIESTER DE 180GR/M2 Y UNA CAPA FINAL DE POLIETILENO FUNDIBLE (CON TRASLAPES MINIMOS DE 10CM EN AMBOS SENTIDOS) Y  TERMINADO EN GRAVILLA ESMALTADA A FUEGO COLOR ROJO O VERDE, PREVIA APLICACION DE PRIMARIO PROTECTOR HIDRO PRIMER CON UN RENDIMIENTO DE 0.20L/M2 CALAFATEO DE GRIETAS Y FISURAS CON ELITE WET CEMENT, DEBERA LLEVAR UNA RANURA DE 2x2CM A LO LARGO DE MUROS Y PRETILES A UNA ALTURA MINIMA DE 0.30M SOBRE EL CHAFLAN PARA RECIBIR MEMBRANA, LA CUAL SE RESANARA CON MORTERO CEMENTO-ARENA PROP. 1:5  EN CASO DE NO PODER RANURAR ACABADOS PETREOS CERAMICOS O CONCRETOS, SE APLICARA EL MATERIAL HASTA LA PARTE SUPERIOR DEL PRETIL, TRATAMIENTO PREVIO DE PUNTOS CRITICOS EN BAJADA DE AGUAS PLUVIALES. INCLUYE: SUMINISTRO Y COLOCACION, MATERIALES, ACARREOS, CARGA, DESCARGA, ELEVACIONES, MANO DE OBRA, DESPERDICIOS, TRASLAPES, HERRAMIENTA Y EQUIPO, RETIRO DEL MATERIAL SOBRANTE, DETALLES, ASI COMO LIMPIEZA FINAL DEL AREA DE TRABAJO Y EQUIPO DE SEGURIDAD.</t>
  </si>
  <si>
    <t>I3004</t>
  </si>
  <si>
    <t>IMPERMEABILIZANTE COVER PLY O SIMILAR, DE 4MM DE ESPESOR, COMPUESTO POR DOS CAPAS DE ASFALTO MODIFICADO APP O SBS REFORZADO CON UNA CAPA CENTRAL DE POLIESTER DE 180GR/M2 Y UNA CAPA FINAL DE POLIETILENO FUNDIBLE (CON TRASLAPES MINIMOS DE 10CM EN AMBOS SENTIDOS) Y  TERMINADO EN GRAVILLA ESMALTADA A FUEGO COLOR ROJO O VERDE, PREVIA APLICACION DE PRIMARIO PROTECTOR HIDRO PRIMER CON UN RENDIMIENTO DE 0.20L/M2 CALAFATEO DE GRIETAS Y FISURAS CON ELITE WET CEMENT, DEBERA LLEVAR UNA RANURA DE 2x2CM A LO LARGO DE MUROS Y PRETILES A UNA ALTURA MINIMA DE 0.30M SOBRE EL CHAFLAN PARA RECIBIR MEMBRANA, LA CUAL SE RESANARA CON MORTERO CEMENTO-ARENA PROP. 1:5 EN CASO DE NO PODER RANURAR ACABADOS PETREOS CERAMICOS O CONCRETOS, SE APLICARA EL MATERIAL HASTA LA PARTE SUPERIOR DEL PRETIL, TRATAMIENTO PREVIO DE PUNTOS CRITICOS EN BAJADA DE AGUAS PLUVIALES. INCLUYE: SUMINISTRO Y COLOCACION, MATERIALES, ACARREOS, CARGA, DESCARGA, ELEVACIONES, MANO DE OBRA, DESPERDICIOS, TRASLAPES, HERRAMIENTA Y EQUIPO, RETIRO DEL MATERIAL SOBRANTE, DETALLES, ASI COMO LIMPIEZA FINAL DEL AREA DE TRABAJO Y EQUIPO DE SEGURIDAD.</t>
  </si>
  <si>
    <t>I3005</t>
  </si>
  <si>
    <t>IMPERMEABILIZANTE COVER PLY O SIMILAR, DE 4.50MM DE ESPESOR, COMPUESTO POR DOS CAPAS DE ASFALTO MODIFICADO APP O SBS REFORZADO CON UNA CAPA CENTRAL DE POLIESTER DE 180GR/M2 Y UNA CAPA FINAL DE POLIETILENO FUNDIBLE (CON TRASLAPES MINIMOS DE 10CM EN AMBOS SENTIDOS) Y  TERMINADO EN GRAVILLA ESMALTADA A FUEGO COLOR ROJO O VERDE, PREVIA APLICACION DE PRIMARIO PROTECTO HIDRO PRIMER CON UN RENDIMIENTO  DE 0.20L/M2 CALAFATEO DE GRIETAS Y FISURAS CON ELITE WET CEMENT, DEBERA LLEVAR UNA RANURA DE 2x2CM A LO LARGO DE MUROS Y PRETILES A UNA ALTURA MINIMA DE 0.30M SOBRE EL CHAFLAN PARA RECIBIR MEMBRANA, LA CUAL SE RESANARA CON MORTERO CEMENTO-ARENA PROP. 1:5  EN CASO DE NO PODER RANURAR ACABADOS PETREOS CERAMICOS O CONCRETOS, SE APLICARA EL MATERIAL HASTA LA PARTE SUPERIOR DEL PRETIL, TRATAMIENTO PREVIO DE PUNTOS CRITICOS EN BAJADA DE AGUAS PLUVIALES. INCLUYE: SUMINISTRO Y COLOCACION, MATERIALES, ACARREOS, CARGA, DESCARGA, ELEVACIONES, MANO DE OBRA, DESPERDICIOS, TRASLAPES, HERRAMIENTA Y EQUIPO, RETIRO DEL MATERIAL SOBRANTE, DETALLES, ASI COMO LIMPIEZA FINAL DEL AREA DE TRABAJO Y EQUIPO DE SEGURIDAD.</t>
  </si>
  <si>
    <t>I3006</t>
  </si>
  <si>
    <t>IMPERMEABILIZNATE Y RECUBRIMIENTO REFLECTIVO, ELASTOMERICO TIPO AISLAFLEX 5-A, COLOR ROJO, MARCA PASA O SIMILAR REALIZANDO LOS SIGUIENTES TRABAJOS. LIMPIEZA Y PREPARACION DE LA SUPERFICIE ELIMINANDO POLVO Y PARTES SUELTAS, APLICANDO AISLAFLEX SELLO PARA ANCLAJE, CON RENDIMIENTO DE 5.00 m2/lt, CALAFATEO DE FISURAS CON CEMENTO PLASTICO AISLAFLEX CEMENT, CON UN RENDIMIENTO DE 10 ml/lt, COLOCACION DE LA PRIMERA CAPA DE AISLAFLEX 5-A A RAZON DE 0.75 l/m2, COLOCACION DE MEMBRANA DE REFUERZO DE FIBRA DE POLIESTER TEJIDO TIPO MALLA PLUS, CON TRASLAPES DE 10 cm., COLOCACION DE LA SEGUNDA CAPA DE AISLAFLEX 5-AA RAZON DE 0.75 l/m2, INCLUYE: SUMINISTRO Y COLOCACION, MATERIALES, MANO DE OBRA, CARGA, DESCARGA, ACARREOS, DESPERDICIOS, HERRAMIENTA, EQUIPO, RETIRO DE LOS SOBRANTES Y TRATAMIENTO DE PUNTOS CRITICOS Y DETALLES.</t>
  </si>
  <si>
    <t>I3010</t>
  </si>
  <si>
    <t>IMPERMEABILIZANTE Y RECUBRIMIENTO REFLECTIVO, ELASTOMERICO TIPO AISLAFLEX 5-A, COLOR ROJO, MARCA PASA O SIMILAR (EN EL INTERIOR DE LA REPUBLICA).REALIZANDO LOS SIGUIENTES TRABAJOS, LIMPIEZA Y PREPARACION DE LA SUPERFICIE ELIMINANDO POLVO Y PARTES SUELTAS, APLICANDO AISLAFLEX SELLO PARA ANCLAJE, CON RENDIMIENTO DE 5.00 m2/lt, CALAFATEO DE FISURAS CON CEMENTO PLASTICO AISLAFLEX CEMENT, CON UN RENDIMIENTO DE 10 ML/LT, COLOCACION DE LA PRIMERA CAPA DE AISLAFLEX 5-A A RAZON DE 0.75 l/m2, COLOCACION DE MEMBRANA DE REFUERZO DE FIBRA DE POLIESTER TEJIDO TIPO MALLA PLUS, CON TRASLAPES DE 10CM COLOCACION DE LA SEGUNDA CAPA DE AISLAFLEX 5-AA RAZON DE 0.75L/M2 INCLUYE: SUMINISTRO Y APLICACION, MATERIALES, MANO DE OBRA, CARGA, DESCARGA, ACARREOS, DESPERDICIOS, HERRAMIENTA, EQUIPO, RETIRO DE LOS SOBRANTES Y TRATAMIENTO DE PUNTOS CRITICOS Y DETALLES.</t>
  </si>
  <si>
    <t>I3067</t>
  </si>
  <si>
    <t>IMPERMEABILIZANTE MULTI CAPE O SIMILAR, DE 3.50 mm DE ESPESOR, COMPUESTO POR DOS CAPAS DE ASFALTO MODIFICADO APP REFORZADO CON UNA CAPA CENTRAL DE FIBRA DE VIDRIO DE 90 GR/M2 Y UNA CAPA FINAL DE POLIETILENO FUNDIBLE (CON TRASLAPES MINIMOS DE 10 cm. EN AMBOS SENTIDOS) Y  TERMINADO EN GRAVILLA ESMALTADA A FUEGO COLOR ROJO O VERDE, PREVIA APLICACION DE PRIMARIO PROTECTO HIDRO PRIMER  CON UN RENDIMIENTO  DE 0.20 l/m2, CALAFATEO DE GRIETAS Y FISURAS CON ELITE WET CEMENT, DEBERA LLEVAR UNA RANURA DE 2x2 cm A LO LARGO DE MUROS Y PRETILES A UNA ALTURA MINIMA DE 0.30 m SOBRE EL CHAFLAN PARA RECIBIR MEMBRANA, LA CUAL SE RESANARA CON MORTERO CEMENTO-ARENA PROP. 1:5  EN CASO DE NO PODER RANURAR ACABADOS PETREOS CERAMICOS O CONCRETOS, SE APLICARA EL MATERIAL HASTA LA PARTE SUPERIOR DEL PRETIL, TRATAMIENTO PREVIO DE PUNTOS CRITICOS EN BAJADA DE AGUAS PLUVIALES. INCLUYE: SUMINISTRO Y COLOCACION, MATERIALES, ACARREOS, CARGA, DESCARGA, ELEVACIONES, MANO DE OBRA, DESPERDICIOS, TRASLAPES, HERRAMIENTA Y EQUIPO, RETIRO DEL MATERIAL SOBRANTE, DETALLES, ASI COMO LIMPIEZA FINAL DEL AREA DE TRABAJO Y EQUIPO DE SEGURIDAD.</t>
  </si>
  <si>
    <t>I3068</t>
  </si>
  <si>
    <t>IMPERMEABILIZANTE MULTICAPE O SIMILAR, DE 3.50 mm DE ESPESOR (EN EL INTERIOR DE LA REPUBLICA), COMPUESTO POR DOS CAPAS DEASFALTO MODIFICADO APP REFORZADO CON UNA CAPA CENTRAL DE FIBRA DE VIDRIO DE 90 GR/M2 Y UNA CAPA FINAL DE POLIETILENO FUNDIBLE (CON TRASLAPES MINIMOS DE 10 cm. EN AMBOS SENTIDOS) Y  TERMINADO EN GRAVILLA ESMALTADA A FUEGO COLOR ROJO O VERDE, PREVIA APLICACION DE PRIMARIO PROTECTO HIDRO PRIMER  CON UNRENDIMIENTO  DE 0.20 l/m2, CALAFATEO DE GRIETAS YFISURAS CON ELITE WET CEMENT, DEBERA LLEVAR UNA RANURA DE 2x2 cm A LO LARGO DE MUROS Y PRETILES A UNA ALTURA MINIMA DE 0.30 m SOBRE EL CHAFLAN PARA RECIBIR MEMBRANA, LA CUAL SE RESANARA CON MORTERO CEMENTO-ARENA PROP. 1:5  EN CASO DE NO PODER RANURAR ACABADOS PETREOS CERAMICOS O CONCRETOS, SE APLICARA EL MATERIAL HASTA LA PARTE SUPERIOR DEL PRETIL, TRATAMIENTO PREVIO DE PUNTOS CRITICOS EN BAJADADE AGUAS PLUVIALES. INCLUYE:#&amp;MATERIALES, ACARREOS, CARGA, DESCARGA, ELEVACIONES, MANO DE OBRA, DESPERDICIOS, TRASLAPES, HERRAMIENTA Y EQUIPO, RETIRODEL MATERIAL SOBRANTE, DETALLES, ASI COMO LIMPIEZA FINAL DEL AREA DE TRABAJO Y EQUIPO DE SEGURIDAD.</t>
  </si>
  <si>
    <t>I3100</t>
  </si>
  <si>
    <t>ACABADO PROTECTOR ELASTICO DE ALTA REFLECTIVIDAD FESTERBLANC, CON UN RENDIMIENTO DE 3 M2 POR LITRO A DOS MANOS INCLUYE: SUMINISTRO Y APLICACION, DESPERDICIOS, ACARREOS Y ELEVACIONES, LIMPIEZA DEL AREA DE TRABAJO, LAVANDO CON AGUA Y CEPILLO PREVIO A LA APLICACION DEL MATERIAL.</t>
  </si>
  <si>
    <t>I3101</t>
  </si>
  <si>
    <t>ACABADO PROTECTOR DE ALTA REFLECTIVIDAD FESTALUM, CON UN RENDIMIENTO DE 6 M2 POR LITRO A DOS MANOS, INCLUYE: SUMINISTRO Y APLICACIÓN, DESPERDICIOS, ACARREOS Y ELEVACIONES, LIMPIEZA DEL AREA DE TRABAJO  LAVANDO CON AGUA Y CEPILLO PREVIO A LA APLICACION DEL MATERIAL.</t>
  </si>
  <si>
    <t>I5368</t>
  </si>
  <si>
    <t>ELASTOMERICO FESTASEAL, CARTUCHO DE 300 CM3, PARA RELLENAR JUNTAS ENTRE ESTRUCTURAS DE CONCRETO ARMADO, EN SECCIONES DE 0.013 X 0.013, INCLUYE: SUMINISTRO Y APLICACION, RETIRO DE MATERIAL SUELTO, CEPILLADO, RETIRO DE SOBRANTES, ALTURA HASTA 4 MTS., USADO DE MASKINGTAPE PARA DELIMITAR AREAS, LIMPIEZA DEL AREA DE TRABAJO Y RETIRO DE LOS MATERIALES SOBRANTES FUERA DE OBRA, ASI COMO LAS MANIOBRAS NECESARIAS PARA SU CORRECTA TERMINACION.</t>
  </si>
  <si>
    <t>I1182</t>
  </si>
  <si>
    <t>COLOCACION DE CALCOMANIAS, SUMINISTRADAS POR LA INSTITUCION, INCLUYE: PREPARACION DE LA SUPERFICIE, TRAZO, MANO DE OBRA, EFECTUANDO MANIOBRAS NECESARIAS PARA SU INSTALACION</t>
  </si>
  <si>
    <t>I1215</t>
  </si>
  <si>
    <t>ANUNCIO LUMINOSO DE 0.20 X 0.61 X 2.10 M. INCLUYE: TRAZO, COLOCACION, NIVELACION Y PLOMEADO, FIJACION Y ANCLAJE, LIMPIEZA DEL AREA DE TRABAJO Y RETIRO DE LOS MATERIALES SOBRANTES FUERA DE OBRA, ASI COMO LAS MANIOBRAS NECESARIAS PARA SU CORRECTA TERMINACION.</t>
  </si>
  <si>
    <t>I1352</t>
  </si>
  <si>
    <t>CHAPA DE SEGURIDAD TOVER 4200 TD, INCLUYE: SUMINISTRO Y COLOCACION, FIJACION DE PUERTA, TRAZO, ACARREOS, PROTECCION Y LIMPIEZA DEL AREA DE TRABAJO Y RETIRO DE LOS MATERIALES SOBRANTES FUERA DE OBRA, ASI COMO LAS MANIOBRAS NECESARIAS PARA SU CORRECTA TERMINACION.</t>
  </si>
  <si>
    <t>I9409</t>
  </si>
  <si>
    <t>DESARMADO DE ESTACIONES DE TRBAJO, INCLUYE: DESINSTALACION DE CAJONERAS, SHELFS Y OVERHEADS, ACARREOS A DONDE LA SUPERVICION LO INDIQUE, LIMPIEZA DEL AREA DE TRABAJO Y TODAS LAS MANIOBRAS NECESARIAS PARA SU CORRECTA EJECUCION.</t>
  </si>
  <si>
    <t>I9410</t>
  </si>
  <si>
    <t>ARMADO DE ESTACIONES DE TRABAJO INCLUYE: INSTALACION DE CAJONERAS, SHELFS Y OVERHEADS (EN SU CASO) , ACARREOS A DONDE LA SUPERVICION LO INDIQUE, LIMPIEZA DEL AREA DE TRABAJO Y TODAS LAS MANIOBRAS NECESARIAS PARA SU CORRECTA EJECUCION.</t>
  </si>
  <si>
    <t>I1376</t>
  </si>
  <si>
    <t>FLETE DE MATERIAL DIVERSO A LA ZONA DE OBRA (LAMPARAS/MARMOL, ETC.), INCLUYE: ACARREO, TRANSPORTE, EN KILOMETROS SUBSECUENTES A LA CARGA.</t>
  </si>
  <si>
    <t>M3/KM</t>
  </si>
  <si>
    <t>I1398</t>
  </si>
  <si>
    <t>CAJERO AUTOMATICO, INCLUYE: SOLO COLOCACION EN LUGAR INDICADO POR SUPERVISION, MANEJO DE EQUIPO, ELEVACIONES, ACARREOS, PROTECCION Y LIMPIEZA DEL AREA Y EQUIPO, ASI COMO LAS MANIOBRAS NECESARIAS PARA SU CORRECTA TERMINACION.</t>
  </si>
  <si>
    <t>I1454</t>
  </si>
  <si>
    <t>CAJERO AUTOMATICO, INCLUYE: DESINSTALACION, RETIRO DE CABLEADO NECESARIO, DESCONEXION DE TOMAS ELECTRICAS, MANO DE OBRA, HERRAMIENTA, PROTECCION Y LIMPIEZA DEL AREA DE TRABAJO Y RETIRO DE LOS MATERIALES SOBRANTES FUERA DE OBRA, ASI COMO LAS MANIOBRAS NECESARIAS PARA SU CORRECTA TERMINACION.</t>
  </si>
  <si>
    <t>I1509</t>
  </si>
  <si>
    <t>VELADOR EN JORNALES DE 12 HRS.</t>
  </si>
  <si>
    <t>JOR</t>
  </si>
  <si>
    <t>I1523</t>
  </si>
  <si>
    <t>AJUSTE DE CLARO DE CAJERO, INCLUYE: MATERIALES, A BASE DE MADERA DE PINO DE 1A, CORTES, DESPERDICIOS, AJUSTES, ELEMENTOS DE FIJACION, MANO DE OBRA, ESCALERAS, HERRAMIENTA, LIMPIEZA DEL AREA DE TRABAJO, ASI COMO EL DESALOJO DE LOS MATERIALES SOBRANTES.</t>
  </si>
  <si>
    <t>I1524</t>
  </si>
  <si>
    <t>CINTA ANTIDERRAPANTE 1 PG - 1 1/2 PG, INCLUYE: SUMINISTRO Y COLOCACION, FIJACION, PEGAMENTO, CORTES, AJUSTES, MANO DE OBRA, HERRAMIENTA, LIMPIEZA DEL AREA DE TRABAJO, ASI COMO EL DESALOJO DE LOS MATERIALES SOBRANTES.</t>
  </si>
  <si>
    <t>I3032</t>
  </si>
  <si>
    <t>BANDAS CROMATICAS DE 0.20, 0.15, 0.075 M SOBRE CRISTAL, INCLUYE: SOLO INSTALACION, LIMPIEZA PREVIA DE LA SUPERFICIE CON AGUA Y JABON, RETIRANDO ADHERENCIAS SOBRE LOS CRISTALES CON NAVAJA, NIVELACION, LIMPIEZA DEL AREA DE TRABAJO Y RETIRO DE LOS MATERIALES SOBRANTES CON TIRO LIBRE.</t>
  </si>
  <si>
    <t>I3033</t>
  </si>
  <si>
    <t>MARCA EN VENTANAL DE 0.70M SOBRE CRISTAL INCLUYE: SOLO INSTALACION, LIMPIEZA PREVIA DE LA SUPERFICIE CON AGUA Y JABON, RETIRANDO ADHERENCIAS SOBRE LOS CRISTALES CON NAVAJA, NIVELACION, LIMPIEZA DEL AREA DE TRABAJO Y RETIRO DE LOS MATERIALES SOBRANTES CON TIRO LIBRE.</t>
  </si>
  <si>
    <t>I3034</t>
  </si>
  <si>
    <t>BANDAS CROMATICAS MULTIDIVISA SOBRE CRISTAL, INCLUYE: SOLO INSTALACION, LIMPIEZA PREVIA DE LA SUPERFICIE CON AGUA Y JABON, RETIRANDO ADHERENCIAS SOBRE LOS CRISTALES CON NAVAJA, NIVELACION, LIMPIEZA DEL AREA DE TRABAJO Y RETIRO DE LOS MATERIALES SOBRANTES CON TIRO LIBRE.</t>
  </si>
  <si>
    <t>I3035</t>
  </si>
  <si>
    <t>BANDA "CAMBIOS" SOBRE CRISTAL INCLUYE: SOLO INSTALACION, LIMPIEZA PREVIA DE LA SUPERFICIE CON AGUA Y JABON, RETIRANDO ADHERENCIAS SOBRE LOS CRISTALES CON NAVAJA, NIVELACION, LIMPIEZA DEL AREA DE TRABAJO Y RETIRO DE LOS MATERIALES SOBRANTES CON TIRO LIBRE.</t>
  </si>
  <si>
    <t>I3036</t>
  </si>
  <si>
    <t>PORTACARTEL DE VENTANAL O MURO, INCLUYE: SOLO INSTALACION, LIMPIEZA PREVIA DE LA SUPERFICIE NIVELACION, TORNILLO AUTOROSCABLE PARA ALUMINIO O TAQUETE Y TORNILLO PARA MURO, LIMPIEZA DEL AREA DE TRABAJO Y RETIRO DE LOS MATERIALES SOBRANTES CON TIRO LIBRE.</t>
  </si>
  <si>
    <t>I3037</t>
  </si>
  <si>
    <t>PEGATINA "JALE" O "EMPUJE" SOBRE CRISTAL, INCLUYE: SOLO INSTALACION, LIMPIEZA PREVIA DE LA SUPERFICIE CON AGUA Y JABON, RETIRANDO ADHERENCIAS SOBRE LOS CRISTALES CON NAVAJA, NIVELACION, LIMPIEZA DEL AREA DE TRABAJO Y RETIRO DE LOS MATERIALES SOBRANTES CON TIRO LIBRE.</t>
  </si>
  <si>
    <t>I3038</t>
  </si>
  <si>
    <t>PEGATINA "HORARIO" O "SEGURIDAD" SOBRE CRISTAL, INCLUYE: SOLO INSTALACION, LIMPIEZA PREVIA DE LA SUPERFICIE CON AGUA Y JABON, RETIRANDO ADHERENCIAS SOBRE LOS CRISTALES CON NAVAJA, NIVELACION, LIMPIEZA DEL AREA DE TRABAJO Y RETIRO DE LOS MATERIALES SOBRANTES CON TIRO LIBRE.</t>
  </si>
  <si>
    <t>I3039</t>
  </si>
  <si>
    <t>MARCA EN VENTANAL DE 0.50M SOBRE CRISTAL, INCLUYE: SOLO INSTALACION, LIMPIEZA PREVIA DE LA SUPERFICIE CON AGUA Y JABON, RETIRANDO ADHERENCIAS SOBRE LOS CRISTALES CON NAVAJA, NIVELACION, LIMPIEZA DEL AREA DE TRABAJO Y RETIRO DE LOS MATERIALES SOBRANTES CON TIRO LIBRE.</t>
  </si>
  <si>
    <t>I3123</t>
  </si>
  <si>
    <t>ACARREO EN CAMIONETA PICK UP DEL MATERIAL PRODUCTO DE LOS DESMANTELAMIENTOS A BODEGA DE BANCOMER, EL PRECIO INCLUYE: MANIOBRAS, HERRAMIENTA, MANO DE OBRA Y TODO LO NECESARIO PARA SU CORRECTA EJECUCION.</t>
  </si>
  <si>
    <t>VIAJE</t>
  </si>
  <si>
    <t>I5081</t>
  </si>
  <si>
    <t>RETIRO DE MOBILIARIO TIPO INTEGRAL (ARCHIVOS, CREDENZAS, SILLAS, SILLONES, EXTINGUIDORES, ETC...) INCLUYE: RETIRO DE SOPORTERIA (EN SU CASO), ACARREO AL LUGAR DE ACOPIO (MATERIAL DE RECUPERACION), LIMPIEZA DE LOS MATERIALES SOBRANTES FUERA DE OBRA CON TIRO LIBRE, ASI COMO LAS MANIOBRAS NECESARIAS PARA SU CORRECTA TERMINACION. .</t>
  </si>
  <si>
    <t>I5092</t>
  </si>
  <si>
    <t>DESINSTALACION DE ESCIRTORIO Y REINSTALACION DEL MISMO, INCLUYE: RETIRO DE EQUIPOS EXISTENTES (COPIADORA, TELEFONO, COMPUTADORA, ETC...) ACOPIO DE PAPELERIA, REINSTALACION DE EQUIPOS, PRUEBAS, ACOMODO DE PAPELERIA, LIMPIEZA GENERAL, MOVIMIENTO MAXIMO 2 MTS, PROTECCION Y LIMPIEZA DE LOS MATERIALES SOBRANTES FUERA DE OBRA CON TIRO LIBRE, ASI COMO LAS MANIOBRAS NECESARIAS PARA SU CORRECTA TERMINACION.</t>
  </si>
  <si>
    <t>I5093</t>
  </si>
  <si>
    <t>ARMADO Y COLOCACION DE MAMPARA DE CRISTAL C/PELICULA DE 0.96X1.60M; INCLUYE: RETIRO DE EMBALAJE, FIJACION DE POSTE A PLATO,  NIVELACION, ACARREOS, RETIRO DE EMBALAJE, LIMPIEZA, MANO DE OBRA Y TODO LO NECESARIO.</t>
  </si>
  <si>
    <t>I5094</t>
  </si>
  <si>
    <t>VISITA DE OBRA PARA PUESTA EN MARCHA DE CAJERO AUTOMATICO O ENTREGA-RECEPCION DE REQUERIMIENTOS, PARA ZONA METRO Y HASTA 120KMS; INCLUYE : MANO DE OBRA, Y TODO LO NECESARIO PARA SU CORRECTA EJECUCION.</t>
  </si>
  <si>
    <t>VISITA</t>
  </si>
  <si>
    <t>I5095</t>
  </si>
  <si>
    <t>ARMADO DE CARCASA DE CAJERO AUTOMATICO; INCLUYE : MANO DE OBRA, HERRAMIENTA, LIMPIEZA Y TODO LO NECESARIO PARA SU CORRECTA EJECUCION.</t>
  </si>
  <si>
    <t>I5300</t>
  </si>
  <si>
    <t>ARMADO  DE COLUMNA DE SEÑALIZACION TIPO FOLLETERO; INCLUYE: MANO DE OBRA, DESEMPAQUE, CARGA Y ACARREOS, ARMADO DE COLUMNA, AJUSTES, LIMPIEZA, HERRAMIENTA Y TODO LO NECESARIO.</t>
  </si>
  <si>
    <t>I5301</t>
  </si>
  <si>
    <t>ARMADO DE MESA DE FICHAS; INCLUYE: RETIRO DE EMPAQUE, ACARREOS, ARMADO DE MESA, AJUSTES, MANO DE OBRA, HERRAMIENTA, LIMPIEZA Y TODO LO NECESARIO.</t>
  </si>
  <si>
    <t>I5302</t>
  </si>
  <si>
    <t>DESINSTALACION DE CARCAZAS CON DIMENSIONES DE 1.23 x 1.70 M, INCLUYE: DESATORNILLADO O CORTADO CON EQUIPO DE CORTE OXIACETILENO EN LAS PARTE FIJAS, QUITAR TORNILLOS, TUERCAS Y REMACHE, CORTES, ENSAMBLES, LIMPIEZA DEL AREA DE TRABAJO Y RETIRO DE LOS MATERIALES SOBRANTES FUERA DE LA OBRA</t>
  </si>
  <si>
    <t>I5303</t>
  </si>
  <si>
    <t>INSTALACION DE MONITORES DE TELEVISION EMPOTRADOS EN MUROS, COLUMAS Y/O TRABES, INCLUYE; ELEMENTOS DE FIJACION, MANO DE OBRA,  AJUSTES, HERRAMIENTA, EQUIPO Y TODO LO NECESARIO PARA SU CORRECTA EJECUCION.</t>
  </si>
  <si>
    <t>I4001</t>
  </si>
  <si>
    <t>APERTURA DE CHAPA CHICA, INCLUYE: HERRAMIENTA, MANO DE OBRA Y TODO LO NECESARIO PARA SU CORRECTA TERMINACION.</t>
  </si>
  <si>
    <t>I4002</t>
  </si>
  <si>
    <t>APERTURA DE CHAPA GRANDE, INCLUYE: HERRAMIENTA, MANO DE OBRA Y TODO LO NECESARIO PARA SU CORRECTA TERMINACION.</t>
  </si>
  <si>
    <t>I4003</t>
  </si>
  <si>
    <t>APERTURA DE CHAPA DE COMPUTADORA, INCLUYE: HERRAMIENTA, MANO DE OBRA Y TODO LO NECESARIO PARA SU CORRECTA TERMINACION.</t>
  </si>
  <si>
    <t>I4004</t>
  </si>
  <si>
    <t>CAMBIO DE COMBINACION O IGUALACION DE CHAPA CHICA, INCLUYE: HERRAMIENTA, MANO DE OBRA Y TODO LO NECESARIO PARA SU CORRECTA TERMINACION.</t>
  </si>
  <si>
    <t>I4005</t>
  </si>
  <si>
    <t>CAMBIO DE COMBINACION O IGUALACION DE CHAPA GRANDE, INCLUYE: HERRAMIENTA, MANO DE OBRA Y TODO LO NECESARIO PARA SU CORRECTA TERMINACION.</t>
  </si>
  <si>
    <t>I4006</t>
  </si>
  <si>
    <t>HECHURA DE JUEGO DE LLAVES A CHAPA CHICA, INCLUYE: SUMINISTRO, HERRAMIENTA, MANO DE OBRA Y TODO LO NECESARIO PARA SU CORRECTA TERMINACION.</t>
  </si>
  <si>
    <t>I4007</t>
  </si>
  <si>
    <t>JUEGO DE LLAVES GRANDE, INCLUYE: SUMINISTRO, HERRAMIENTA, MANO DE OBRA Y TODO LO NECESARIO PARA SU CORRECTA TERMINACION.</t>
  </si>
  <si>
    <t>I4008</t>
  </si>
  <si>
    <t>ELABORACION DE DUPLICADO DE LLAVE  A CERRADURA CHICA, INCLUYE: SUMINISTRO, HERRAMIENTA, MANO DE OBRA Y TODO LO NECESARIO PARA SU CORRECTA TERMINACION.</t>
  </si>
  <si>
    <t>I4009</t>
  </si>
  <si>
    <t>EXTRACCION DE LLAVE ROTA A CERRADURA CHICA, INCLUYE: SUMINISTRO, HERRAMIENTA, MANO DE OBRA Y TODO LO NECESARIO PARA SU CORRECTA TERMINACION. ( INCLUYE ELABORACION DE UNA LLAVE)</t>
  </si>
  <si>
    <t>I4010</t>
  </si>
  <si>
    <t>EXTRACCION DE LLAVE ROTA A CERRADURA GRANDE, INCLUYE: SUMINISTRO, HERRAMIENTA, MANO DE OBRA Y TODO LO NECESARIO PARA SU CORRECTA TERMINACION. ( INCLUYE: ELEBORACION DE UNA LLAVE)</t>
  </si>
  <si>
    <t>I4011</t>
  </si>
  <si>
    <t>REPARACION DE CERRADURA CHICA, INCLUYE: HERRAMIENTA, MANO DE OBRA Y TODO LO NECESARIO PARA SU CORRECTA TERMINACION.</t>
  </si>
  <si>
    <t>I4012</t>
  </si>
  <si>
    <t>REPARACION DE CERRADURA GRANDE, INCLUYE: HERRAMIENTA, MANO DE OBRA Y TODO LO NECESARIO PARA SU CORRECTA TERMINACION.</t>
  </si>
  <si>
    <t>I4013</t>
  </si>
  <si>
    <t>COLOCACION DE CERRADURA CHICA, INCLUYE: HERRAMIENTA, MANO DE OBRA Y TODO LO NECESARIO PARA SU CORRECTA TERMINACION.</t>
  </si>
  <si>
    <t>I4014</t>
  </si>
  <si>
    <t>COLOCACION DE CERRADURA GRANDE, INCLUYE: HERRAMIENTA, MANO DE OBRA Y TODO LO NECESARIO PARA SU CORRECTA TERMINACION.</t>
  </si>
  <si>
    <t>I4015</t>
  </si>
  <si>
    <t>CHAPA JALADERA BOTON A PUERTA DE CAJERO AUTOMATICO, INCLUYE: SUMINISTRO Y COLOCACION, HERRAMIENTA, MANO DE OBRA Y TODO LO NECESARIO PARA SU CORRECTA TERMINACION.</t>
  </si>
  <si>
    <t>I4016</t>
  </si>
  <si>
    <t>HECHURA DE DUPLICADO DE LLAVE DE CRUZ, INCLUYE: SUMINISTRO, HERRAMIENTA, MANO DE OBRA Y TODO LO NECESARIO PARA SU CORRECTA TERMINACION.</t>
  </si>
  <si>
    <t>I4017</t>
  </si>
  <si>
    <t>JUEGO DE LLAVES A CHAPA YALE DOBLE CILINDOR PARA PUERTA PRINCIPAL, INCLUYE: SUMINISTRO, HERRAMIENTA, MANO DE OBRA Y TODO LO NECESARIO PARA SU CORRECTA TERMINACION.</t>
  </si>
  <si>
    <t>I4018</t>
  </si>
  <si>
    <t>CONTRA CHAPA CHICA, INCLUYE: SUMINISTRO Y COLOCACION, HERRAMIENTA, MANO DE OBRA Y TODO LO NECESARIO PARA SU CORRECTA TERMINACION.</t>
  </si>
  <si>
    <t>I4019</t>
  </si>
  <si>
    <t>CONTRA CHAPA GRANDE, INCLUYE: SUMINISTRO Y COLOCACION, HERRAMIENTA, MANO DE OBRA Y TODO LO NECESARIO PARA SU CORRECTA TERMINACION.</t>
  </si>
  <si>
    <t>I4020</t>
  </si>
  <si>
    <t>FIJAR Y COLOCAR MANIJA A PUERTA PRINCIPAL, INCLUYE: HERRAMIENTA, MANO DE OBRA Y TODO LO NECESARIO PARA SU CORRECTA TERMINACION.</t>
  </si>
  <si>
    <t>I4021</t>
  </si>
  <si>
    <t>DUPLICADO DE LLAVE DE COMPUTADORA, INCLUYE: SUMINISTRO, HERRAMIENTA, MANO DE OBRA Y TODO LO NECESARIO PARA SU CORRECTA TERMINACION.</t>
  </si>
  <si>
    <t>I4022</t>
  </si>
  <si>
    <t>DUPLICADO DE LLAVE A MOBILIARIO NUEVO, INCLUYE: SUMINISTRO, HERRAMIENTA, MANO DE OBRA Y TODO LO NECESARIO PARA SU CORRECTA TERMINACION.</t>
  </si>
  <si>
    <t>I4023</t>
  </si>
  <si>
    <t>PORTACANDADOS, INCLUYE: SUMINISTRO Y COLOCACION, HERRAMIENTA, MANO DE OBRA Y TODO LO NECESARIO PARA SU CORRECTA TERMINACION.</t>
  </si>
  <si>
    <t>I4024</t>
  </si>
  <si>
    <t>REPARACION DE PASADOR A PUERTA DE CRISTAL, INCLUYE: HERRAMIENTA, MANO DE OBRA Y TODO LO NECESARIO PARA SU CORRECTA TERMINACION.</t>
  </si>
  <si>
    <t>I4025</t>
  </si>
  <si>
    <t>REPARAR Y AJUSTAR PASADOR, INCLUYE: HERRAMIENTA, MANO DE OBRA Y TODO LO NECESARIO PARA SU CORRECTA TERMINACION.</t>
  </si>
  <si>
    <t>I4026</t>
  </si>
  <si>
    <t>COLOCACION DE CHAPA DE PERILLA A PUERTA, INCLUYE: HERRAMIENTA, MANO DE OBRA Y TODO LO NECESARIO PARA SU CORRECTA TERMINACION.</t>
  </si>
  <si>
    <t>I4027</t>
  </si>
  <si>
    <t>BOTON DE PUERTA CAJERO AUTOMATICO, INCLUYE: SUMINISTRO Y COLOCACION, HERRAMIENTA, MANO DE OBRA Y TODO LO NECESARIO PARA SU CORRECTA TERMINACION.</t>
  </si>
  <si>
    <t>I4028</t>
  </si>
  <si>
    <t>BOTON DE PUERTA AUTOMATICA., INCLUYE: SUMINISTRO Y COLOCACION, HERRAMIENTA, MANO DE OBRA Y TODO LO NECESARIO PARA SU CORRECTA TERMINACION.</t>
  </si>
  <si>
    <t>I4029</t>
  </si>
  <si>
    <t>JALADERA Y BOTON A PUERTA DE CAJERO AUTOMATICO., INCLUYE: SUMINISTRO Y COLOCACION, HERRAMIENTA, MANO DE OBRA Y TODO LO NECESARIO PARA SU CORRECTA TERMINACION.</t>
  </si>
  <si>
    <t>I4030</t>
  </si>
  <si>
    <t>CHAPA PARA MOBILIARIO NUEVO, INCLUYE: SUMINISTRO Y COLOCACION, HERRAMIENTA, MANO DE OBRA Y TODO LO NECESARIO PARA SU CORRECTA TERMINACION.</t>
  </si>
  <si>
    <t>I4031</t>
  </si>
  <si>
    <t>VARILLA DE COMBINACIONES PARA MOBILIARIO, INCLUYE: SUMINISTRO Y COLOCACION, HERRAMIENTA, MANO DE OBRA Y TODO LO NECESARIO PARA SU CORRECTA TERMINACION.</t>
  </si>
  <si>
    <t>I4032</t>
  </si>
  <si>
    <t>JUEGO DE LLAVES A CHAPA DE MOBILIARIO NUEVO, INCLUYE: HERRAMIENTA, MANO DE OBRA Y TODO LO NECESARIO PARA SU CORRECTA TERMINACION.</t>
  </si>
  <si>
    <t>I4033</t>
  </si>
  <si>
    <t>CILINDRO PARA CHAPA TIMBERLINE CB-290/CB-230 EL PRECIO INCLUYE: SUMINISTRO Y COLOCACION, TRASLADO, DESISTALACION DE LA CHAPA EXISATENTE, CAMBIO DE CILINDRO, ELEMENTOS DE FIJACION, AJUSTES, REISTALACION DE CHAPA, JUEGO DE LLAVES, LIMPIEZA DEL AREA DE TRABAJO Y RETIRO DE LOS MATERIALES SOBRANTES FUERA DE LA OBRA.</t>
  </si>
  <si>
    <t>I4034</t>
  </si>
  <si>
    <t>FIJAPUERTAS PATA DE CABRA PARA PUERTA DE MADERA O DE ALUMINIO. EL PRECIO INCLUYE: SUMINISTRO Y COLOCACION, TRASLADOS, PERFORACIONES CON TALADRO, TAQUETES, LIMPIEZA DEL AREA DE TRABAJO Y RETIRO DE LOS MATERIALES SOBRANTES FUERA DE LA OBRA.</t>
  </si>
  <si>
    <t>I4035</t>
  </si>
  <si>
    <t>AJUSTE Y NIVELACION DE PUERTA DE ALUMINIO DE ACCESO PRINCIPAL Y/O CAJERO AUTOMATICO DESMONTANDO PUERTA Y VOLVIENDOLA A MONTAR CON  O SIN BISAGRAS HIDRAULICAS, INCLUYE: HERRAMIENTA, MANO DE OBRA Y TODO LO NECESARIO PARA SU CORRECTA TERMINACION.</t>
  </si>
  <si>
    <t>I4036</t>
  </si>
  <si>
    <t>REPARACION DE CHAPA JALADERA BOTON DE PUERTA DE ALUMINIO DE ACCESO A CAJERO AUTOMATICO, EL PRECIO INCLUYE; TRASLADO, DESISTALACION DE LA JALADERA, REPARACIONES, AJUSTES, LUBRICANTES, REINSTALACION, LIMPIEZA DEL AREA DE TRABAJO Y RETIRO DE LOS MATERIALES SOBRANTES FUERA DE LA OBRA.</t>
  </si>
  <si>
    <t>I4037</t>
  </si>
  <si>
    <t>CANDADO DE SEGURIDAD PHILLIPS MOD 9 PARA PUERTA DE ESTACIONAMIENTO, SOLDADOA CADENA GALV. DE 3/16" EL PRECIO UNITARIO INCLUYE: SUMINISTRO Y COLOCACION, TRASLADO, PORTACANDADOS SOLDADO A LA REJA, MATERIAL DE CONSUMO, LIMPIEZA DEL AREA DE TRABAJO Y RETIRO DE LOS MATERIALES SOBRANTES FUERA DE LA OBRA</t>
  </si>
  <si>
    <t>I4038</t>
  </si>
  <si>
    <t>ELABORACION DE DUPLICADO DE LLAVE A CERRADURA GRANDE, INCLUYE: HERRAMIENTA, MANO DE OBRA Y TODO LO NECESARIO PARA SU CORRECTA TERMINACION.</t>
  </si>
  <si>
    <t>I4039</t>
  </si>
  <si>
    <t>CHAPA MARCA PHILLIPS MOD 21, INCLUYE: SUMINISTRO Y COLOCACION, HERRAMIENTA, MANO DE OBRA Y TODO LO NECESARIO PARA SU CORRECTA TERMINACION.</t>
  </si>
  <si>
    <t>I4040</t>
  </si>
  <si>
    <t>CHAPA MARCA PHILLIPS MOD 24, INCLUYE: SUMINISTRO Y COLOCACION, HERRAMIENTA, MANO DE OBRA Y TODO LO NECESARIO PARA SU CORRECTA TERMINACION.</t>
  </si>
  <si>
    <t>I4041</t>
  </si>
  <si>
    <t>PASADOR MARCA PHILLIPS MOD 35, INCLUYE: SUMINISTRO Y COLOCACION, HERRAMIENTA, MANO DE OBRA Y TODO LO NECESARIO PARA SU CORRECTA TERMINACION.</t>
  </si>
  <si>
    <t>I4042</t>
  </si>
  <si>
    <t>PASADOR MARCA PHILLIPS MOD 36, INCLUYE: SUMINISTRO Y COLOCACION, HERRAMIENTA, MANO DE OBRA Y TODO LO NECESARIO PARA SU CORRECTA TERMINACION.</t>
  </si>
  <si>
    <t>I4043</t>
  </si>
  <si>
    <t>CHAPA MARCA PHILLIPS MOD 42, INCLUYE: SUMINISTRO Y COLOCACION, HERRAMIENTA, MANO DE OBRA Y TODO LO NECESARIO PARA SU CORRECTA TERMINACION.</t>
  </si>
  <si>
    <t>I4044</t>
  </si>
  <si>
    <t>CHAPA MARCA PHILLIPS MOD 60, INCLUYE: SUMINISTRO Y COLOCACION, HERRAMIENTA, MANO DE OBRA Y TODO LO NECESARIO PARA SU CORRECTA TERMINACION.</t>
  </si>
  <si>
    <t>I4045</t>
  </si>
  <si>
    <t>CHAPA MARCA PHILLIPS MOD 200, INCLUYE: SUMINISTRO Y COLOCACION, HERRAMIENTA, MANO DE OBRA Y TODO LO NECESARIO PARA SU CORRECTA TERMINACION.</t>
  </si>
  <si>
    <t>I4046</t>
  </si>
  <si>
    <t>CHAPA MARCA PHILLIPS MOD 250, INCLUYE: SUMINISTRO Y COLOCACION, HERRAMIENTA, MANO DE OBRA Y TODO LO NECESARIO PARA SU CORRECTA TERMINACION.</t>
  </si>
  <si>
    <t>I4047</t>
  </si>
  <si>
    <t>CHAPA MARCA PHILLIPS MOD 400, INCLUYE: SUMINISTRO Y COLOCACION, HERRAMIENTA, MANO DE OBRA Y TODO LO NECESARIO PARA SU CORRECTA TERMINACION.</t>
  </si>
  <si>
    <t>I4048</t>
  </si>
  <si>
    <t>CHAPA MARCA PHILLIPS MOD 550, INCLUYE: SUMINISTRO Y COLOCACION, HERRAMIENTA, MANO DE OBRA Y TODO LO NECESARIO PARA SU CORRECTA TERMINACION.</t>
  </si>
  <si>
    <t>I4049</t>
  </si>
  <si>
    <t>CHAPA MARCA PHILLIPS MOD 557, INCLUYE: SUMINISTRO Y COLOCACION, HERRAMIENTA, MANO DE OBRA Y TODO LO NECESARIO PARA SU CORRECTA TERMINACION.</t>
  </si>
  <si>
    <t>I4050</t>
  </si>
  <si>
    <t>CHAPA MARCA PHILLIPS MOD 715, INCLUYE: SUMINISTRO Y COLOCACION, HERRAMIENTA, MANO DE OBRA Y TODO LO NECESARIO PARA SU CORRECTA TERMINACION.</t>
  </si>
  <si>
    <t>I4051</t>
  </si>
  <si>
    <t>CHAPA MARCA PHILLIPS MOD 800, INCLUYE: SUMINISTRO Y COLOCACION, HERRAMIENTA, MANO DE OBRA Y TODO LO NECESARIO PARA SU CORRECTA TERMINACION.</t>
  </si>
  <si>
    <t>I4052</t>
  </si>
  <si>
    <t>CHAPA MARCA PHILLIPS MOD 50, INCLUYE: SUMINISTRO Y COLOCACION, HERRAMIENTA, MANO DE OBRA Y TODO LO NECESARIO PARA SU CORRECTA TERMINACION.</t>
  </si>
  <si>
    <t>I4053</t>
  </si>
  <si>
    <t>CHAPA YALE MOD 460 CILINDRO MARIPOSA, INCLUYE: SUMINISTRO Y COLOCACION, HERRAMIENTA, MANO DE OBRA Y TODO LO NECESARIO PARA SU CORRECTA TERMINACION.</t>
  </si>
  <si>
    <t>I4054</t>
  </si>
  <si>
    <t>CHAPA YALE MOD 462 DOBLE CILINDRO, INCLUYE: SUMINISTRO Y COLOCACION, HERRAMIENTA, MANO DE OBRA Y TODO LO NECESARIO PARA SU CORRECTA TERMINACION.</t>
  </si>
  <si>
    <t>I4056</t>
  </si>
  <si>
    <t>PASADOR MARCA PHILLIPS MOD 37, INCLUYE: SUMINISTRO Y COLOCACION, HERRAMIENTA, MANO DE OBRA Y TODO LO NECESARIO PARA SU CORRECTA TERMINACION.</t>
  </si>
  <si>
    <t>I4057</t>
  </si>
  <si>
    <t>PASADOR MARCA PHILLIPS MOD 38, INCLUYE: SUMINISTRO Y COLOCACION, HERRAMIENTA, MANO DE OBRA Y TODO LO NECESARIO PARA SU CORRECTA TERMINACION.</t>
  </si>
  <si>
    <t>I4058</t>
  </si>
  <si>
    <t>CHAPA MARCA PHILLIPS MOD 48, INCLUYE: SUMINISTRO Y COLOCACION, HERRAMIENTA, MANO DE OBRA Y TODO LO NECESARIO PARA SU CORRECTA TERMINACION.</t>
  </si>
  <si>
    <t>I4059</t>
  </si>
  <si>
    <t>CHAPA MARCA PHILLIPS MOD 80, INCLUYE: SUMINISTRO Y COLOCACION, HERRAMIENTA, MANO DE OBRA Y TODO LO NECESARIO PARA SU CORRECTA TERMINACION.</t>
  </si>
  <si>
    <t>I4060</t>
  </si>
  <si>
    <t>CHAPA MARCA PHILLIPS MOD 590, INCLUYE: SUMINISTRO Y COLOCACION, HERRAMIENTA, MANO DE OBRA Y TODO LO NECESARIO PARA SU CORRECTA TERMINACION.</t>
  </si>
  <si>
    <t>I4061</t>
  </si>
  <si>
    <t>CANDADO MOD 12, INCLUYE: SUMINISTRO Y COLOCACION, HERRAMIENTA, MANO DE OBRA Y TODO LO NECESARIO PARA SU CORRECTA TERMINACION.</t>
  </si>
  <si>
    <t>I4062</t>
  </si>
  <si>
    <t>CANDADO MOD 13, INCLUYE: SUMINISTRO Y COLOCACION, HERRAMIENTA, MANO DE OBRA Y TODO LO NECESARIO PARA SU CORRECTA TERMINACION.</t>
  </si>
  <si>
    <t>I4063</t>
  </si>
  <si>
    <t>CANDADO MOD 14, INCLUYE: SUMINISTRO Y COLOCACION, HERRAMIENTA, MANO DE OBRA Y TODO LO NECESARIO PARA SU CORRECTA TERMINACION.</t>
  </si>
  <si>
    <t>I4064</t>
  </si>
  <si>
    <t>CANDADO MOD 16, INCLUYE: SUMINISTRO Y COLOCACION, HERRAMIENTA, MANO DE OBRA Y TODO LO NECESARIO PARA SU CORRECTA TERMINACION.</t>
  </si>
  <si>
    <t>I4066</t>
  </si>
  <si>
    <t>CHAPA MOD 780 TETRAFAG, INCLUYE: SUMINISTRO Y COLOCACION, HERRAMIENTA, MANO DE OBRA Y TODO LO NECESARIO PARA SU CORRECTA TERMINACION.</t>
  </si>
  <si>
    <t>I4068</t>
  </si>
  <si>
    <t>CILINDRO MOD LOCK, INCLUYE: SUMINISTRO Y COLOCACION, HERRAMIENTA, MANO DE OBRA Y TODO LO NECESARIO PARA SU CORRECTA TERMINACION.</t>
  </si>
  <si>
    <t>I4069</t>
  </si>
  <si>
    <t>CHAPETONES PLANOS, INCLUYE: SUMINISTRO Y COLOCACION, HERRAMIENTA, MANO DE OBRA Y TODO LO NECESARIO PARA SU CORRECTA TERMINACION.</t>
  </si>
  <si>
    <t>I4070</t>
  </si>
  <si>
    <t>CHAPA MOD LOCK 120, INCLUYE: SUMINISTRO Y COLOCACION, HERRAMIENTA, MANO DE OBRA Y TODO LO NECESARIO PARA SU CORRECTA TERMINACION.</t>
  </si>
  <si>
    <t>I4071</t>
  </si>
  <si>
    <t>CHAPA YALE MOD TUL 3  DE TECLAS, INCLUYE: SUMINISTRO Y COLOCACION, HERRAMIENTA, MANO DE OBRA Y TODO LO NECESARIO PARA SU CORRECTA TERMINACION.</t>
  </si>
  <si>
    <t>I9412</t>
  </si>
  <si>
    <t>CHAPA DOBLE MANIJA CON CILINDRO DE LLAVE TIPO MARIPOSA; INCLUYE: SUMINISTRO E INSTALACIÓN, MANO DE OBRA, ACARREOS, AJUSTES, LIMPIEZA Y TODO LO NECESARIO PARA SU CORRECTA EJECUCIÓN.</t>
  </si>
  <si>
    <t>I2560</t>
  </si>
  <si>
    <t>CUADRILLA DE TRABAJO (1 OFICIAL + 1 AYUDANTE+ CABO) PARA REALIZAR DIVERSAS ACTIVIDADES TALES COMO : DESMANTELAMIENTO Y RETIRO DE ACCESORIOS Y CABLEADO ELECTRICO, QUE NO SE ENCUENTREN TIPIFICADOS EN EL CATALOGO POR UNIDAD DE OBRA TERMINADA; INCLUYE: MANO DE OBRA, HERRAMIENTA, LIMPIEZA DEL AREA DE TRABAJO, ACARREOS Y TODO LO NECESARIO.</t>
  </si>
  <si>
    <t>I2561</t>
  </si>
  <si>
    <t>CUADRILLA DE TRABAJO (1 OFICIAL ESPECIALIZADO + 1 AYUDANTE+ CABO) PARA REALIZAR DIVERSAS ACTIVIDADES TALES COMO : REVISION, DESCONEXION, BALANCEO, GUARDIAS, COLOCACION DE ACCESORIOS ELECTRICOS, QUE NO SE ENCUENTREN TIPIFICADOS EN EL CATALOGO POR UNIDAD DE OBRA TERMINADA; INCLUYE: MANO DE OBRA, HERRAMIENTA, LIMPIEZA DEL AREA DE TRABAJO, ACARREOS Y TODO LO NECESARIO.</t>
  </si>
  <si>
    <t>I2568</t>
  </si>
  <si>
    <t>CUADRILLA DE TRABAJO (2 AYUDANTES+ CABO) PARA REALIZAR DIVERSAS ACTIVIDADES TALES COMO : RETIROS Y DESMANTELAMIENTOS DE TRABAJOS CIVILES, MOVIMIENTOS Y ACARREOS DE MOBILIARIO QUE NO SE ENCUENTREN  TIPIFICADOS EN EL CATALOGO POR UNIDAD DE OBRA TERMINADA; INCLUYE: MANO DE OBRA, HERRAMIENTA, LIMPIEZA DEL AREA DE TRABAJO, ACARREOS Y TODO LO NECESARIO.</t>
  </si>
  <si>
    <t>I2569</t>
  </si>
  <si>
    <t>CUADRILLA DE TRABAJO (1 OFICIAL + 1 AYUDANTE+ CABO) PARA REALIZAR DIVERSAS ACTIVIDADES TALES COMO : COLOCACIONES, DETALLES DE TRABAJOS DE OBRA CIVIL Y ACABADOS, QUE NO SE ENCUENTREN TIPIFICADOS EN EL CATALOGO POR UNIDAD DE OBRA TERMINADA; INCLUYE: MANO DE OBRA, HERRAMIENTA, LIMPIEZA DEL AREA DE TRABAJO, ACARREOS Y TODO LO NECESARIO.</t>
  </si>
  <si>
    <t>PRELIMINARES</t>
  </si>
  <si>
    <t>LIMPIEZA</t>
  </si>
  <si>
    <t>ALBAÑILERIA</t>
  </si>
  <si>
    <t>ALUMINIO Y VIDRIO</t>
  </si>
  <si>
    <t>CERRAJERIA</t>
  </si>
  <si>
    <t>ACABADOS</t>
  </si>
  <si>
    <t>LUMINARIAS</t>
  </si>
  <si>
    <t>AIRE ACONDICIONADO</t>
  </si>
  <si>
    <t>IMPERMEABILIZACION</t>
  </si>
  <si>
    <t>ESTRUCTURA</t>
  </si>
  <si>
    <t>TRANSFORMADORES</t>
  </si>
  <si>
    <t>TABLEROS</t>
  </si>
  <si>
    <t>TABLAROCA Y PLAFON</t>
  </si>
  <si>
    <t>HERRERIA Y ESTRUCTURA METALICA</t>
  </si>
  <si>
    <t>JARDINERIA</t>
  </si>
  <si>
    <t>PEAJE</t>
  </si>
  <si>
    <t>PEAJE POR TRASLADO A SUCURSAL FORANEA PARA TRABAJOS DE MANTENIMIENTO Y OBRA CIVIL</t>
  </si>
  <si>
    <t>KM</t>
  </si>
  <si>
    <t>VIATICO</t>
  </si>
  <si>
    <t xml:space="preserve">KILOMETROS RECORRIDOS POR TRASLADO A SUCURSAL FORANEA PARA TRABAJOS DE MANTENIMIENTO Y OBRA CIVIL </t>
  </si>
  <si>
    <t>VIATICOS DIARIOS POR PERSONA POR TRABAJOS DE MANTENIMIENTO Y OBRA CIVIL EN SUCURSAL FORANEA</t>
  </si>
  <si>
    <t>ANAQUEL</t>
  </si>
  <si>
    <t>PERSIANA</t>
  </si>
  <si>
    <t>SALA</t>
  </si>
  <si>
    <t>REHABILITADO DE SILLA SE SECRETARIAL COLOR AZUL ELECTRICO MOD. LUXOR MAX CON KIT PARA CAJERO CON PISTON DE AJUSTE DE ALTURA</t>
  </si>
  <si>
    <t>REHABILITADO DE SILLA SEMI.EJECUTIVA COLOR NEGRO MOD. OHS-24PLUS CON PISTOR DE AJUSTE DE ALTURA.</t>
  </si>
  <si>
    <t>REHABILITADO DE SILLA DE VISITA COLOR GRIS MOD. A-140 CON BRAZOS TAPIZADOS EN TELA</t>
  </si>
  <si>
    <t>REHABILITADO DE BANCA DE VISITA DE 3 PLAZAS COLOR AZUL ELECTRICO MOD. A-290</t>
  </si>
  <si>
    <t>CAJERO</t>
  </si>
  <si>
    <t>EJECUTIVO</t>
  </si>
  <si>
    <t>LOCKER</t>
  </si>
  <si>
    <t>SUMINISTRO Y COLOCACION DE MUEBLE TIPO LOCKER DE 4 PUERTAS</t>
  </si>
  <si>
    <t>SUMINISTRO E INSTALACION DE PERSIANAS ENROLLABLE TIPO BLACKOUT.</t>
  </si>
  <si>
    <t>SUMINISTRO E INSTALACION DE ANAQUEL DE 6 CHAROLAS</t>
  </si>
  <si>
    <t>ARCHIVERO</t>
  </si>
  <si>
    <t xml:space="preserve">SUMINSITRO Y COLOCACION DE MUEBLE TIPO ARCHIVERO DE 5 GAVETAS </t>
  </si>
  <si>
    <t>VENTILADOR</t>
  </si>
  <si>
    <t>SUMINISTRO E INSTALACION DE  VENTILADOR TIPO PEDESTAL O DE PISO</t>
  </si>
  <si>
    <t>BANCO</t>
  </si>
  <si>
    <t>SUMINSTRO E INSTALACION DE BANCO HANNOVER SILVER-BLANCO PARA COCINETA</t>
  </si>
  <si>
    <t>ESCRITORIO</t>
  </si>
  <si>
    <t>CREDENZA</t>
  </si>
  <si>
    <t>COCINETA</t>
  </si>
  <si>
    <t>REHABILITADO DE ESCRITORIO ESPECIAL CON CAJONERA COLOR INSTITUCIONAL</t>
  </si>
  <si>
    <t>REHABILITADO DE CREDENZA 2 CAJONES PARA ESTACION DE TRABAJO</t>
  </si>
  <si>
    <t>REHABILITADO DE MUEBLE DE COCINETA CON ALACENA Y BARRA DESAYUNADORA</t>
  </si>
  <si>
    <t>FRIGOBAR</t>
  </si>
  <si>
    <t>ENFRIADOR</t>
  </si>
  <si>
    <t>SIMINISTRO E INSTALACION DE FRIGOBAR MCA. MABE COLOR BLANCO PARA COCINETA</t>
  </si>
  <si>
    <t>SIMINISTRO E INSTALACION DE ENFRIADOR DE AGUA MCA. GE COLOR GRIS PARA COCINETA</t>
  </si>
  <si>
    <t>MANTENIMIENTO A POSTES DE UNIFILA, INCLUTYE:  REAPRIETE, AJUSTES Y REHABILITADO DE CASSETTE CON CINTA COLOR AZUL DE 2 MTS.</t>
  </si>
  <si>
    <t>UNIFILA</t>
  </si>
  <si>
    <t>I50501</t>
  </si>
  <si>
    <t>CONSTRUCCION DE BUÑA DE MORTERO CEMENTO ARENA PROPORCION 1:5, DE 1" X 1/2", PARA SEPARAR ELEMENTOS ORNAMENTALES, INCLUYE: CIMBRA, LIMPIEZA DEL AREA DE TRABAJO Y RETIRO DE SOBRANTES, ASI COMO LAS MANIOBRAS NECESARIAS PARA SU CORRECTA TERMINACION.</t>
  </si>
  <si>
    <t>MARMOL GRIS TEPEACA DE 30 X 30 X 1 CM. ASENTADO CON CEMENTO CREST, INCLUYE: SUMINISTRO Y COLOCACION, CORTES, DESPERDICIOS, ACARREOS, LECHAREADO, LIMPIEZA DEL AREA DE TRABAJO Y RETIRO DE LOS MATERIALES SOBRANTES FUERA DE LA OBRA CON TIRO LIBRE, ASI COMO LA</t>
  </si>
  <si>
    <t xml:space="preserve">MARMOL GRIS SANTO TOMAS DE 0.30 X 0.30 X 1 CM., INCLUYE: SUMINISTRO Y COLOCACION, CORTES, DESPERDICIOS, ACARREOS, CEMENTO CREST, LIMPIEZA DEL AREA DE TRABAJO Y RETIRO DE LOS MATERIALES SOBRANTES FUERA DE LA OBRA, ASI COMO LAS MANIOBRAS NECESARIAS PARA SU </t>
  </si>
  <si>
    <t>PASTA RAYADA COREV VINICEMENT "F" CON COLOR INTEGRAL DE PANTONE SIMILAR AL APROBADO POR SUPERVISION TERMINADO PETATILLO , INCLUYE: SUMINISTRO Y APLICACION, PREPARACION PREVIA DE LA SUPERFICIE CON SELLADOR DE SOTOFONDO, LIMPIEZA DEL AREA DE TRABAJO Y RETIR</t>
  </si>
  <si>
    <t>LOSETA MAXIMA PLATA DE 31.5 X 31.5 DE 1A MCA INTERCERAMIC;  ASENTADA CON CEMENTO CREST, INCLUYE: SUMINISTRO Y COLOCACION , CORTES, DESPERDICIOS, LIMPIEZA DEL AREA DE TRABAJO Y RETIRO DE LOS MATERIALES SOBRANTES FUERA DE LA OBRA CON TIRO LIBRE, ASI COMO LA</t>
  </si>
  <si>
    <t>ALFOMBRA MODULAR MARCA MANNINGTON MODELO ESPECIAL M26342-001A5M 24 OZ (JAVA MESQUITE) , INCLUYE: SUMINISTRO Y COLOCACION, PEGAMENTO, CORTES, DESPERDICIOS, AJUSTES, LIMPIEZA DE LOS MATERIALES SOBRANTES FUERA DE OBRA CON TIRO LIBRE, ASI COMO LAS MANIOBRAS N</t>
  </si>
  <si>
    <t>LOSETA VINILICA 3 MM ESPESOR CANTOS LISOS INCLUYE: SUMINISTRO Y COLOCACION, PEGAMENTO RESISTOL 1190, CORTES, DESPERDICIOS, AJUSTES, LIMPIEZA DEL AREA DE TRABAJO Y RETIRO DE LOS MATERIALES SOBRANTES Y UTILIZADOS EN LA EJECUCION DE LOS TRABAJOS A TIRO LIBRE</t>
  </si>
  <si>
    <t>ZOCLO DE MARMOL GRIS TEPEACA DE 30 X 10 X 1 CM, ASENTADO CON ADHERAMIC, INCLUYE: SUMINISTRO Y COLOCACION, CORTES, DESPERDICIOS, ACARREOS, LECHAREADO, LIMPIEZA DEL AREA DE TRABAJO Y RETIRO DE LOS MATERIALES SOBRANTES FUERA DE LA OBRA CON TIRO LIBRE, ASI CO</t>
  </si>
  <si>
    <t>ZOCLO DE MARMOL GRIS SANTO TOMAS DE 30 X 1 CM. ASENTADO PEGAMARMOL, INCLUYE: SUMINISTRO Y COLOCACION, CORTES, DESPERDICIOS, AJUSTES, ACARREOS, LECHAREADO, LIMPIEZA DEL AREA DE TRABAJO Y RETIRO DE LOS MATERIALES SOBRANTES FUERA DE LA OBRA CON TIRO LIBRE, A</t>
  </si>
  <si>
    <t>ZOCLO DE LOSETA MAXIMA PLATA DE 10CM MCA INTERCERAMICINCLUYE: SUMINISTRO Y COLOCACION, ADHERAMIC, CORTES, DESPERDICIOS, AJUSTES, LIMPIEZA DEL AREA DE TRABAJO Y RETIRO DE LOS MATERIALES SOBRANTES FUERA DE LA OBRA CON TIRO LIBRE, ASI COMO LAS MANIOBRAS NECE</t>
  </si>
  <si>
    <t>ZOCLO VINILICO DE 10 CM. DE ANCHO, INCLUYE: SUMINISTRO Y COLOCACION, RESISTOL 5000, CORTES, DESPERDICIOS, LIMPIEZA DEL AREA DE TRABAJO Y RETIRO DE LOS MATERIALES SOBRANTES FUERA DE LA OBRA CON TIRO LIBRE, ASI COMO LAS MANIOBRAS NECESARIAS PARA SU CORRECTA</t>
  </si>
  <si>
    <t>ZOCLO RIBETEADO DE ALFOMBRA, INCLUYE: SUMINISTRO Y COLOCACION, RESISTOL 5000, CORTES, DESPERDICIOS, LIMPIEZA DEL AREA DE TRABAJO Y RETIRO DE LOS MATERIALES SOBRANTES FUERA DE LA OBRA CON TIRO LIBRE, ASI COMO LAS MANIOBRAS NECESARIAS PARA SU CORRECTA TERMI</t>
  </si>
  <si>
    <t>PINTURA VINILICA VINIMEX DE COMEX LINEA 782/760/718 TONOS GRIS, INCLUYE: SUMINISTRO Y APLICACION, DOS MANOS MINIMO DE PINTURA, UNA MANO DE SELLADOR VINILICO 5 X 1, PREPARACION DE LA SUPERFICIE, LIMPIEZA DEL AREA DE TRABAJO Y RETIRO DE LOS MATERIALES SOBRA</t>
  </si>
  <si>
    <t xml:space="preserve">PINTURA VINILICA PRO-1000 DE COMEX LINEA 782/760/718 TONOS GRIS, INCLUYE: SUMINISTRO Y APLICACION, DOS MANOS MINIMO DE PINTURA, UNA MANO DE SELLADOR VINILICO, PREPARACION DE LA SUPERFICIE, LIMPIEZA DEL AREA DE TRABAJO Y RETIRO DE LOS MATERIALES SOBRANTES </t>
  </si>
  <si>
    <t>PINTURA VINILICA REAL FLEX DE COMEX LINEA 782/760/718 TONOS GRIS, INCLUYE: SUMINISTRO Y APLICACION, DOS MANOS MINIMO DE PINTURA, UNA MANO DE SELLADOR VINILICO 5 X 1, PREPARACION DE LA SUPERFICIE, LIMPIEZA DEL AREA DE TRABAJO Y RETIRO DE LOS MATERIALES SOB</t>
  </si>
  <si>
    <t xml:space="preserve">ESMALTE ALKIDALICO REKOR MARCA COMEX INCLUYE SUMINISTRO Y APLICACION, THINNER, MASKIN TAPE , ASENTAMIENTO DE LA SUPERFICIE CON LIJA DE ESMERIL DEL 150 A  320, ESTOPA, LIMPIEZA DE LA SUPERFICIE Y RETIRO DE LOS MATERIALES SOBRANTES QUE SE UTILIZARON EN LOS </t>
  </si>
  <si>
    <t>PINTURA DE ESMALTE COMEX 100, INCLUYE: SUMINISTRO Y APLICACION, PREPARACION DE LA SUPERFICIE, SELLADOR Y/O PRIMER, THINNER, DOS MANOS MINIMO DE PINTURA, LIMPIEZA DEL AREA DE TRABAJO Y RETIRO DE LOS MATERIALES SOBRANTES FUERA DE OBRA CON TIRO LIBRE, ASI CO</t>
  </si>
  <si>
    <t>PINTURA DE ESMALTE VELMAR MARCA COMEX , INCLUYE: SUMINISTRO Y APLICACION, PREPARACION DE LA SUPERFICIE, SELLADOR Y/O PRIMER, THINNER, DOS MANOS MINIMO DE PINTURA, LIMPIEZA DEL AREA DE TRABAJO Y RETIRO DE LOS MATERIALES SOBRANTES FUERA DE OBRA CON TIRO LIB</t>
  </si>
  <si>
    <t>PLAFON DE YESO INCLUYE: SUMINISTRO Y COLOCACION, BASTIDOR METALICO A BASE DE CANALETA DE CARGA DE 1 1/2" A CADA 90 CM. EN AMBOS SENTIDOS Y METAL DESPLEGADO, ALAMBRE RECOCIDO CALIBRE 16 Y COLGANTES DE ALAMBRE RECOCIO CALIBRE No. 16 CORTES, AJUSTES, DESPERD</t>
  </si>
  <si>
    <t>PINTURA VINILICA EN ENTRECALLE DE 25 MM DE ANCHO, INCLUYE: SUMINISTRO Y APLICACIÓN, PREPARACION DE LA SUPERFICIE,  PREVIA APLICACIÓN DE SELLADOR VINILICO 5 X 1, DOS MANOS MINIMO DE PINTURA, MASCARILLADO CON MASKING TIPE, MANO DE OBRA, ANDAMIOS, HERRAMIENT</t>
  </si>
  <si>
    <t>MARMOL NEGRO MONTERREY DE 0.30 X 0.30 M., ASENTADO CON ADHERAMIC INCLUYE: SUMINISTRO Y COLOCACION, CORTES, DESPERDICIOS, DESALOJO DE LOS MATERIALES SOBRANTES FUERA DE LA OBRA Y LIMPIEZA DEL AREA DE TRABAJO, ASI COMO LAS MANIOBRAS NECESARIAS PARA SU CORREC</t>
  </si>
  <si>
    <t>PRETIL PECHO DE PALOMA TABIQUE / LADRILLO JUNTEADO CON MORTERO CEMENTO 1:4  SEGÚN DISEÑO, INCLUYE: SUMINISTRO Y COLOCACION, ANDAMIOS, ELEVACIONES DE MATERIALES, ACARREOS, LIMPIEZA DEL AREA DE TRABAJO Y RETIRO DE LOS MATERIALES SOBRANTES FUERA DE LA OBRA C</t>
  </si>
  <si>
    <t>SELLADO CON DOW CORNING (781) ENTRE ELEMENTOS DE MAMPOSTERIA, TAPAJUNTAS, CONCRETO, ETC., INCLUYE: SUMINISTRO Y APLICACIÓN CON PISTOLA, RETIRO DE REBABAS Y SOBRANTES, ACARREOS, LIMPIEZA DEL AREA DE TRABAJO Y RETIRO DE LOS MATERIALES SOBRANTES FUERA DE OBR</t>
  </si>
  <si>
    <t>INSTALACION DE PISO FALSO DE 61x61 CMS, PROPIEDAD DEL BANCO INCLUYE: SOLO INSTALACION DE PEDESTALES DE ALUMINO, EMPAQUES CONDUCTIVOS (ENLACE ENTRE LA PLACA Y EL PEDESTAL), TRAVESAÑOS DE LAMINA GALVANIZADA Y MODULOS DE 61x61 CMS. CORTES Y DESPERDICIOS DE L</t>
  </si>
  <si>
    <t xml:space="preserve">HECHURA DE ARNES METALICO DE ACHIQUE  PARA SEGURIDAD HECHO CON PTR DE 1 1/2" X 1 1/2" ROJO Y LAMINA CAL 18 SOLDADA A PTR , DIMENSIONES DE 1.10X 1.70M , CON HUECO CENTRAL DE 1.37 X 0.49M PARA FORMAR VANO DE CAJERO, REFUERZO  DE LA LAMINA POR UN LADO CON 4 </t>
  </si>
  <si>
    <t xml:space="preserve">RETIRO Y RECOLOCACION  DE PISO INTERCERAMIC DE 30X30CM EL PRECIO UNITARIO INCLUYE: RETIRO DEL PEGAZULEJO EXISTENTE, LIMPIEZA DE LAS PIEZAS ADHERIDAS CON PEGAZULEJO, JUNTEO CON CEMENTO CREST, LECHAREADO CON CEMENTO BLANCO, EL PRECIO UNITARIO INCLUYE: MANO </t>
  </si>
  <si>
    <t>PINTURA EPOXICA COLOR GRIS CONCRETO, APLICADA SOBRE PISO DE CONCRETO, INCLUYE: SUMINISTRO Y APLICACION, PREPARACION DE LA SUPERFICIE, CATALIZADOR PARA PINTURA EPOXICA EN UNA PROPORCION 1/2 LT X LT, Y SOLVENTE PT231, MISMA PROPORCION, PROTECCION Y LIMPIEZA</t>
  </si>
  <si>
    <t>DESINSTALACION E INSTALACION DE PISO FALSO DE 61 X 61 CMS, INCLUYE: DESARTICULADO DE SPORTERIA FLOTANTE, AJUSTADORES, PLACA, GRUMOS DE PEGAMENTO, AJUSTES, RECORTES NUEVOS, REARMADO, ENSAMBLAJE, NIVELACION, PEGAMENTO, ACARREO A AREA DE ESTIBO IDA Y VUELTA,</t>
  </si>
  <si>
    <t>RETIRO Y REPOSICION DE MARMOL EN PISO PIEZA POR PIEZA POR CAMBIO DE PROYECTO., INCLUYE: SUMINISTRO DE MARMOL, DEMOLICION CON CINCEL Y MACETA, TECATEO DE MEZCLA Y PERFILADO PARA ASENTAR NUEVA PIEZA, LECHAREADO CON CEMENTO BLANCO PROTECCION Y LIMPIEZA DE LO</t>
  </si>
  <si>
    <t>PISO MARCA BESCO MODELO ALCEPL61, EN MODULOS DE 61 X 61 CM, TROQUELADO Y ELECTROSOLDADO EN LAMINA CON CORAZON DE CEMENTO LIGERO. INCLUYE: SUMINISTRO, COLOCACION, PEDESTAL DE ALUMINIO, TRAVESAÑOS DE ACERO GALVANIZADO CAL. 20, INSTALACION, MOLDURA "L" DE PV</t>
  </si>
  <si>
    <t>ACABADO ANTIDERRAPANTE DE 1/2 CAÑA EN RAMPA. INCLUYE: MATERIALES, ESTRIADO SEMICIRCULAR DE 1" DE DIAMETRO EN RAMPAS, USO DE "AVION DENTADO SEMICIRCULAR", ACABADO SEMIPULIDO, TRABAJO SOBRE CONCRETO SEMI-FRAGUADO, RESANES ESPORADICOS EN CONCRETO CON MORTERO</t>
  </si>
  <si>
    <t xml:space="preserve">MARMOL GRIS TEPEACA DE 30 X 30 X 1 CM. ASENTADO CON ADHESIVO PISO SOBRE PISO, INCLUYE: SUMINISTRO Y COLOCACION, CORTES, DESPERDICIOS, ACARREOS, LECHAREADO, LIMPIEZA DEL AREA DE TRABAJO Y RETIRO DE LOS MATERIALES SOBRANTES FUERA DE LA OBRA CON TIRO LIBRE, </t>
  </si>
  <si>
    <t>MESA</t>
  </si>
  <si>
    <t>SUMINISTRO Y COLOCACION DE MESA PARA COMEDOR</t>
  </si>
  <si>
    <t>SILLA</t>
  </si>
  <si>
    <t>SUMINISTRO Y COLOCACION DE SILLA PLEGABLE PARA COMEDOR</t>
  </si>
  <si>
    <t>PISO DE PORCELANATO DE 58.7x58.7 CM MCA. PORCELANITE LINEA HELENICA COLOR HUESO DE 1a COLOCADO CON JUNTA DE 2 MM AL HILO; ASENTADO CON PEGA PISO REFORZADO MCA. PERDURA COLOR GRIS, REALIZANDO JUNTEO CON JUNTEADOR PERDURA COLOR ARENA EN PROPORCION 1.00 KG PARA 1.00 M2 LIMPIANDO CON FIBRA VERDE SUAVE PARA ELIMINAR SOBRANTES DEL JUNTEO FROTANDO LA SUPERFICIE SUAVEMENTE PARA NO RAYARLA Y POSTERIORMENTE CURAR CON ADITIVO DURACRIL PERDURA EN PROPORCION DE 1.00 LT PARA 20.00 M2, INCLUYE: SUMINISTRO, COLOCACION, CORTES, AJUSTES Y DESPERDICIOS, LIMPIEZA Y DESALOJO DE LOS MATERIALES SOBRANTES FUERA DEL AREA DE TRABAJO A UNA DISTANCIA DE 1.00 MTS ASI COMO TODO LO NECESARIO PARA SU CORRECTA INSTALACION</t>
  </si>
  <si>
    <t>SIN CLAVE</t>
  </si>
  <si>
    <t>I5001</t>
  </si>
  <si>
    <t>TAPIZ A MAMPARA CON MEDIDAS DE 1.60 X 0.93M AMBAS CARAS EN TELA HAWAII.</t>
  </si>
  <si>
    <t>I5002</t>
  </si>
  <si>
    <t>TAPIZ A MAMPARA CON MEDIDAS DE 1.60 X 0.40M AMBAS CARAS EN TELA HAWAII.</t>
  </si>
  <si>
    <t>I5003</t>
  </si>
  <si>
    <t>TAPIZ A SILLON PARA FUNCIONARIO M-16A/S EN ELA TEAK</t>
  </si>
  <si>
    <t>I5004</t>
  </si>
  <si>
    <t>TAPIZ A SILLON PARA FUNCIONARIO M-16A/S EN TELA TEAK, 1/RELLENO</t>
  </si>
  <si>
    <t>I5005</t>
  </si>
  <si>
    <t>TAPIZ A SILLON DE RECEPCION M-160A/EN TELA HAWAII.</t>
  </si>
  <si>
    <t>I5006</t>
  </si>
  <si>
    <t>TAPIZ A SILLON DE RECEPCION M-16A/S EN TELA HAWAII, 1/RELLENO</t>
  </si>
  <si>
    <t>I5007</t>
  </si>
  <si>
    <t>TAPIZ A SILLA SECRETARIAL M-17/S EN TELA TEAK</t>
  </si>
  <si>
    <t>I5008</t>
  </si>
  <si>
    <t>TAPIZ A SILLA SECRETARIAL M-17/S EN TELA TEAK 1/RELLENO</t>
  </si>
  <si>
    <t>I5009</t>
  </si>
  <si>
    <t>TAPIZ A SILLA TIPO CONCHA M-17/S EN TELA HAWAII</t>
  </si>
  <si>
    <t>I5010</t>
  </si>
  <si>
    <t>TAPIZ A SILLA TIPO CONCHA M-17/S EN TELA HAWAII, 1/RELLENO</t>
  </si>
  <si>
    <t>I5011</t>
  </si>
  <si>
    <t>TAPIZ A SILLA PARA CAJERO M-18/S EN TELA TEAK</t>
  </si>
  <si>
    <t>I5012</t>
  </si>
  <si>
    <t>TAPIZ A SILLA PARA CAJERO M-18/S EN TELA TEAK, 1/RELLENO</t>
  </si>
  <si>
    <t>I5013</t>
  </si>
  <si>
    <t>I5014</t>
  </si>
  <si>
    <t>I5015</t>
  </si>
  <si>
    <t>TAPIZ A SILLON CON RESPALDO Y BRAZOS INTEG. M-19/S EN TELA AVELLANA 1/RELLENO</t>
  </si>
  <si>
    <t>I5016</t>
  </si>
  <si>
    <t>TAPIZ A SILLON CON RESP Y BRAZOS INTEG. M-19/S EN TELA HAWAII.</t>
  </si>
  <si>
    <t>I5017</t>
  </si>
  <si>
    <t>TAPIZ A SILLON CON RESP. Y BRAZOS INTEG. M-19/S EN TELA HAWAII, 1/RELLENO</t>
  </si>
  <si>
    <t>I5018</t>
  </si>
  <si>
    <t>I5019</t>
  </si>
  <si>
    <t>TAPIZ A SILLON M-20/S EN TELA HAWAII</t>
  </si>
  <si>
    <t>I5020</t>
  </si>
  <si>
    <t>TAPIZ A SILLON M-20/S EN TRELA HAWAII, 1/RELLENO</t>
  </si>
  <si>
    <t>I5021</t>
  </si>
  <si>
    <t>TAPIZ A SILLON M-20/S EN PIEL FLOR NAPPA, 1/RELLENO (PEND PRECIO DE PIEL)</t>
  </si>
  <si>
    <t>I5022</t>
  </si>
  <si>
    <t>TAPIZ A SOFA DE ESPERA UNA PLAZA M-21/S EN TELA AVELLANA</t>
  </si>
  <si>
    <t>I5023</t>
  </si>
  <si>
    <t>TAPIZ A SOFA DE ESPERA UNA PLAZA M-21/S EN TELA AVELLANA 1/RELLENO</t>
  </si>
  <si>
    <t>I5024</t>
  </si>
  <si>
    <t>TAPIZ A SOFA DE ESPERA UNA PLAZA M-21/S EN TELA HAWAII</t>
  </si>
  <si>
    <t>I5025</t>
  </si>
  <si>
    <t>I5026</t>
  </si>
  <si>
    <t>TAPIZ A SOFA DE ESPERA DOS PLAZAS M-21/S EN TELA AVELLANA</t>
  </si>
  <si>
    <t>I5027</t>
  </si>
  <si>
    <t>TAPIZ A SOFA DE ESPERA DOS PLAZAS M-21/S EN TELA AVELLANA, 1/RELLENO</t>
  </si>
  <si>
    <t>I5028</t>
  </si>
  <si>
    <t>TAPIZ A SOFA DE ESPERA DOS PLAZAS M-21/S EN TELA HAWAII</t>
  </si>
  <si>
    <t>I5029</t>
  </si>
  <si>
    <t>TAPIZ A SOFA DE ESPERA DOS PLAZAS M-21/S EN TELA HAWAII, 1/RELLENO</t>
  </si>
  <si>
    <t>I5030</t>
  </si>
  <si>
    <t>TAPIZ A SOFA DE ESPERA TRES PLAZAS M-21/S EN TELA AVELLANA</t>
  </si>
  <si>
    <t>TAPIZ A SOFA DE ESPERA TRES PLAZAS M-21/S EN TELA AVELLANA, 1/RELLENO</t>
  </si>
  <si>
    <t>I5032</t>
  </si>
  <si>
    <t>TAPIZ A SOFA DE ESPERA TRES PLAZAS M-21/S EN TELA HAWAII</t>
  </si>
  <si>
    <t>I5033</t>
  </si>
  <si>
    <t>TAPIZ A SOFA DE ESPERA TRES PLAZAS M-21/S EN TELA HAWAII, 1/RELLENO</t>
  </si>
  <si>
    <t>I5034</t>
  </si>
  <si>
    <t>TAPIZ A SILLA PARA COMEDOR EN PIELET VENADO</t>
  </si>
  <si>
    <t>I5035</t>
  </si>
  <si>
    <t>TAPIZ EN TELA HAWAII A SILLA MOROCA 1/RELLENO Y BARNIZ GENERAL</t>
  </si>
  <si>
    <t>I5036</t>
  </si>
  <si>
    <t>TAPIZ EN PIEL COLOR GRIS A MOLDURA DE MESA DE TRABAJO (CONTROL CENTRAL).</t>
  </si>
  <si>
    <t>I5037</t>
  </si>
  <si>
    <t>BARNIZ NATURAL SILLON DE 2 PLAZAS (SUPERFICIE .528 M2).</t>
  </si>
  <si>
    <t>I5038</t>
  </si>
  <si>
    <t>ENTINTAR Y BARNIZAR SILLON DE 2 PLAZAS (SUPERFICIE .528 M2)</t>
  </si>
  <si>
    <t>I5039</t>
  </si>
  <si>
    <t>BASE DE MADERA DE SOFA DE ESPERA 1 Y 2 PLAZAS, CHAPEAR Y BARNIZAR</t>
  </si>
  <si>
    <t>I5040</t>
  </si>
  <si>
    <t>BASE DE MADERA DE SOFA DE ESPERA 1 Y 2 PLAZAS, CHAPEAR, ENTINTAR Y BARNIZ</t>
  </si>
  <si>
    <t>I5041</t>
  </si>
  <si>
    <t>CAMBIO DE VISTA DE RESPALDO ALTO DE SILLON EJECUTIVO EN VINIL NEGRO</t>
  </si>
  <si>
    <t>I5042</t>
  </si>
  <si>
    <t>MANTA DE SILLON (M2)</t>
  </si>
  <si>
    <t>I5043</t>
  </si>
  <si>
    <t>RELLENO GENERAL A SILLON M-19S.</t>
  </si>
  <si>
    <t>I5044</t>
  </si>
  <si>
    <t>REPARAION DE CODERA DE SILLA HERMAN MILLER</t>
  </si>
  <si>
    <t>I5045</t>
  </si>
  <si>
    <t>REPARACION DE CONCHA FIBRA DE VIDRIO PARA SILLA DE CAJERO M-18S</t>
  </si>
  <si>
    <t>I5046</t>
  </si>
  <si>
    <t>REPARACION DE CONCHA FIBRA DE VIDRIO PARA SILLA SECRET. M-17S</t>
  </si>
  <si>
    <t>I5047</t>
  </si>
  <si>
    <t>REPARACION DE CONCHA FIBRA DE VIDRIO PARA SILLON DE FUNC. M-16S</t>
  </si>
  <si>
    <t>I5048</t>
  </si>
  <si>
    <t>SERVICIO A BASES METALICAS, SILLAS Y SILLONES</t>
  </si>
  <si>
    <t>I5049</t>
  </si>
  <si>
    <t>SERVICIO A MECANISMOS, SILLAS Y SILLONES</t>
  </si>
  <si>
    <t>I5050</t>
  </si>
  <si>
    <t>SOLDAR BASE, SUMINISTRANDO PATA LATERAL A SILLA Y SILLON DE FUNC.</t>
  </si>
  <si>
    <t>I5051</t>
  </si>
  <si>
    <t>SOLDAR BASES Y MECANISMOS PARA SILLAS Y SILLONES</t>
  </si>
  <si>
    <t>I5052</t>
  </si>
  <si>
    <t>SUM Y COLOC DE BASE METALICA PARA SILLA SECRETARIAL M-17S.</t>
  </si>
  <si>
    <t>I5053</t>
  </si>
  <si>
    <t>SUM Y COLOC DE BASE METALICA PARA CAJERO M18S</t>
  </si>
  <si>
    <t>I5054</t>
  </si>
  <si>
    <t>SUM Y COLOC DE BASE METALICA PARA FUNCIONARIO M-16S</t>
  </si>
  <si>
    <t>I5055</t>
  </si>
  <si>
    <t>SUM Y COLOC DE BOTONES PARA SOFAS DE 1 Y 2 PLAZAS (CADA UNO)</t>
  </si>
  <si>
    <t>I5056</t>
  </si>
  <si>
    <t>SUM Y COLOC DE BRAZO DE SILLON M-16S</t>
  </si>
  <si>
    <t>I5057</t>
  </si>
  <si>
    <t>SUM Y COLOC DE CONCHA PARA SILLA DE CAJERO M-18S</t>
  </si>
  <si>
    <t>I5058</t>
  </si>
  <si>
    <t>SUM Y COLOC DE CONCHA PARA SILLA SECRETARIAL M-17S</t>
  </si>
  <si>
    <t>I5059</t>
  </si>
  <si>
    <t>SUM Y COLOC DE CONCHA PARA SILLON DE FUNCIONARIO M-16S</t>
  </si>
  <si>
    <t>I5060</t>
  </si>
  <si>
    <t>SUM Y COLOC DE MECANISMO PARA SILLA DE CAJERO M-18S</t>
  </si>
  <si>
    <t>I5061</t>
  </si>
  <si>
    <t>SUM Y COLOC DE MECANISMO PARA SILLA SECRETARIAL M-17S</t>
  </si>
  <si>
    <t>I5062</t>
  </si>
  <si>
    <t>SUM Y COLOC DE MECANISMO PARA SILLON DE FUNCIONARIO M-16S</t>
  </si>
  <si>
    <t>TAPICERIA</t>
  </si>
  <si>
    <t>MARS</t>
  </si>
  <si>
    <t xml:space="preserve">SUMINISTRO Y COLOCACION DE PLAFON USG MARS C PLUS </t>
  </si>
  <si>
    <t>INSTALACION HIDROSANITARIA</t>
  </si>
  <si>
    <t>INSTALACION ELECTRICA</t>
  </si>
  <si>
    <t xml:space="preserve">CUADRILLAS </t>
  </si>
  <si>
    <t>id</t>
  </si>
  <si>
    <t>Precio</t>
  </si>
  <si>
    <t>Concepto</t>
  </si>
  <si>
    <t>Cantidad</t>
  </si>
  <si>
    <t>Tipo</t>
  </si>
  <si>
    <t>Moneda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</si>
</sst>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quot;$&quot;* #,##0.00_-;_-&quot;$&quot;* &quot;-&quot;??_-;_-@_-"/>
    <numFmt numFmtId="43" formatCode="_-* #,##0.00_-;\-* #,##0.00_-;_-* &quot;-&quot;??_-;_-@_-"/>
    <numFmt numFmtId="164" formatCode="_(* #,##0_);_(* \(#,##0\);_(* &quot;-&quot;_);_(@_)"/>
    <numFmt numFmtId="165" formatCode="_(&quot;$&quot;* #,##0_);_(&quot;$&quot;* \(#,##0\);_(&quot;$&quot;* &quot;-&quot;_);_(@_)"/>
    <numFmt numFmtId="166" formatCode="_-* #,##0.00\ &quot;Pts&quot;_-;\-* #,##0.00\ &quot;Pts&quot;_-;_-* &quot;-&quot;??\ &quot;Pts&quot;_-;_-@_-"/>
    <numFmt numFmtId="167" formatCode="#,##0.00000000;\-#,##0.00000000"/>
    <numFmt numFmtId="168" formatCode="_-[$€-2]* #,##0.00_-;\-[$€-2]* #,##0.00_-;_-[$€-2]* &quot;-&quot;??_-"/>
    <numFmt numFmtId="169" formatCode="0.00000000000000000"/>
    <numFmt numFmtId="170" formatCode="_(* #,##0.00_);_(* \(#,##0.00\);_(* &quot;-&quot;??_);_(@_)"/>
    <numFmt numFmtId="171" formatCode="_(&quot;$&quot;* #,##0.00_);_(&quot;$&quot;* \(#,##0.00\);_(&quot;$&quot;* &quot;-&quot;??_);_(@_)"/>
    <numFmt numFmtId="172" formatCode="_-[$€]* #,##0.00_-;\-[$€]* #,##0.00_-;_-[$€]* &quot;-&quot;??_-;_-@_-"/>
    <numFmt numFmtId="173" formatCode="0.00_)"/>
    <numFmt numFmtId="174" formatCode="&quot;$&quot;#,##0.00"/>
  </numFmts>
  <fonts count="32">
    <font>
      <sz val="11"/>
      <color theme="1"/>
      <name val="Calibri"/>
      <family val="2"/>
      <scheme val="minor"/>
    </font>
    <font>
      <sz val="12"/>
      <color theme="1"/>
      <name val="Calibri"/>
      <family val="2"/>
      <charset val="136"/>
      <scheme val="minor"/>
    </font>
    <font>
      <sz val="12"/>
      <color theme="1"/>
      <name val="Calibri"/>
      <family val="2"/>
      <scheme val="minor"/>
    </font>
    <font>
      <sz val="10"/>
      <name val="Arial"/>
      <family val="2"/>
    </font>
    <font>
      <sz val="11"/>
      <color indexed="8"/>
      <name val="Calibri"/>
      <family val="2"/>
    </font>
    <font>
      <sz val="12"/>
      <name val="Arial"/>
      <family val="2"/>
    </font>
    <font>
      <u/>
      <sz val="10"/>
      <color indexed="36"/>
      <name val="Courier"/>
      <family val="3"/>
    </font>
    <font>
      <u/>
      <sz val="10"/>
      <color indexed="12"/>
      <name val="Courier"/>
      <family val="3"/>
    </font>
    <font>
      <b/>
      <sz val="9"/>
      <color indexed="9"/>
      <name val="Arial"/>
      <family val="2"/>
    </font>
    <font>
      <sz val="8"/>
      <name val="Arial"/>
      <family val="2"/>
    </font>
    <font>
      <sz val="10"/>
      <name val="Arial"/>
      <family val="2"/>
    </font>
    <font>
      <b/>
      <sz val="9"/>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2"/>
    </font>
    <font>
      <sz val="11"/>
      <color indexed="10"/>
      <name val="Calibri"/>
      <family val="2"/>
    </font>
    <font>
      <b/>
      <sz val="10"/>
      <name val="Tahoma"/>
      <family val="2"/>
    </font>
    <font>
      <b/>
      <i/>
      <sz val="16"/>
      <name val="Helv"/>
    </font>
    <font>
      <u/>
      <sz val="11"/>
      <color theme="11"/>
      <name val="Calibri"/>
      <family val="2"/>
      <scheme val="minor"/>
    </font>
    <font>
      <u/>
      <sz val="11"/>
      <color theme="10"/>
      <name val="Calibri"/>
      <family val="2"/>
      <scheme val="minor"/>
    </font>
    <font>
      <sz val="10"/>
      <name val="Tahoma"/>
      <family val="2"/>
    </font>
    <font>
      <b/>
      <sz val="11"/>
      <color theme="0"/>
      <name val="Calibri"/>
      <family val="2"/>
      <scheme val="minor"/>
    </font>
  </fonts>
  <fills count="30">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rgb="FFD3D3D3"/>
        <bgColor indexed="64"/>
      </patternFill>
    </fill>
    <fill>
      <patternFill patternType="solid">
        <fgColor rgb="FFFFC000"/>
        <bgColor indexed="64"/>
      </patternFill>
    </fill>
    <fill>
      <patternFill patternType="solid">
        <fgColor rgb="FF92D050"/>
        <bgColor indexed="64"/>
      </patternFill>
    </fill>
    <fill>
      <patternFill patternType="solid">
        <fgColor rgb="FF0070C0"/>
        <bgColor indexed="64"/>
      </patternFill>
    </fill>
  </fills>
  <borders count="15">
    <border>
      <left/>
      <right/>
      <top/>
      <bottom/>
      <diagonal/>
    </border>
    <border>
      <left style="hair">
        <color auto="1"/>
      </left>
      <right style="hair">
        <color auto="1"/>
      </right>
      <top style="hair">
        <color auto="1"/>
      </top>
      <bottom style="hair">
        <color auto="1"/>
      </bottom>
      <diagonal/>
    </border>
    <border>
      <left style="double">
        <color indexed="9"/>
      </left>
      <right style="thin">
        <color indexed="9"/>
      </right>
      <top style="double">
        <color indexed="9"/>
      </top>
      <bottom style="double">
        <color indexed="9"/>
      </bottom>
      <diagonal/>
    </border>
    <border>
      <left style="hair">
        <color auto="1"/>
      </left>
      <right style="hair">
        <color auto="1"/>
      </right>
      <top style="hair">
        <color auto="1"/>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hair">
        <color auto="1"/>
      </left>
      <right style="hair">
        <color auto="1"/>
      </right>
      <top/>
      <bottom/>
      <diagonal/>
    </border>
    <border>
      <left style="thin">
        <color theme="0"/>
      </left>
      <right style="thin">
        <color theme="0"/>
      </right>
      <top style="thin">
        <color theme="0"/>
      </top>
      <bottom/>
      <diagonal/>
    </border>
  </borders>
  <cellStyleXfs count="275">
    <xf numFmtId="0" fontId="0" fillId="0" borderId="0"/>
    <xf numFmtId="44" fontId="4" fillId="0" borderId="0" applyFont="0" applyFill="0" applyBorder="0" applyAlignment="0" applyProtection="0"/>
    <xf numFmtId="0" fontId="3" fillId="0" borderId="0"/>
    <xf numFmtId="164" fontId="5" fillId="0" borderId="0" applyFont="0" applyFill="0" applyBorder="0" applyAlignment="0" applyProtection="0"/>
    <xf numFmtId="165" fontId="5"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0" fontId="3" fillId="0" borderId="0"/>
    <xf numFmtId="168" fontId="3" fillId="0" borderId="0" applyFont="0" applyFill="0" applyBorder="0" applyAlignment="0" applyProtection="0"/>
    <xf numFmtId="169" fontId="3" fillId="0" borderId="0" applyFont="0" applyFill="0" applyBorder="0" applyAlignment="0" applyProtection="0"/>
    <xf numFmtId="0" fontId="6"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1" fontId="3" fillId="0" borderId="0" applyFont="0" applyFill="0" applyBorder="0" applyAlignment="0" applyProtection="0"/>
    <xf numFmtId="0" fontId="10" fillId="0" borderId="0"/>
    <xf numFmtId="170" fontId="3" fillId="0" borderId="0" applyFont="0" applyFill="0" applyBorder="0" applyAlignment="0" applyProtection="0"/>
    <xf numFmtId="171" fontId="3" fillId="0" borderId="0" applyFont="0" applyFill="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12" fillId="15"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22" borderId="0" applyNumberFormat="0" applyBorder="0" applyAlignment="0" applyProtection="0"/>
    <xf numFmtId="0" fontId="13" fillId="6" borderId="0" applyNumberFormat="0" applyBorder="0" applyAlignment="0" applyProtection="0"/>
    <xf numFmtId="0" fontId="14" fillId="23" borderId="5" applyNumberFormat="0" applyAlignment="0" applyProtection="0"/>
    <xf numFmtId="0" fontId="15" fillId="24" borderId="6" applyNumberFormat="0" applyAlignment="0" applyProtection="0"/>
    <xf numFmtId="0" fontId="16" fillId="0" borderId="0" applyNumberFormat="0" applyFill="0" applyBorder="0" applyAlignment="0" applyProtection="0"/>
    <xf numFmtId="0" fontId="17" fillId="7" borderId="0" applyNumberFormat="0" applyBorder="0" applyAlignment="0" applyProtection="0"/>
    <xf numFmtId="0" fontId="18" fillId="0" borderId="7" applyNumberFormat="0" applyFill="0" applyAlignment="0" applyProtection="0"/>
    <xf numFmtId="0" fontId="19" fillId="0" borderId="8" applyNumberFormat="0" applyFill="0" applyAlignment="0" applyProtection="0"/>
    <xf numFmtId="0" fontId="20" fillId="0" borderId="9" applyNumberFormat="0" applyFill="0" applyAlignment="0" applyProtection="0"/>
    <xf numFmtId="0" fontId="20" fillId="0" borderId="0" applyNumberFormat="0" applyFill="0" applyBorder="0" applyAlignment="0" applyProtection="0"/>
    <xf numFmtId="0" fontId="21" fillId="10" borderId="5" applyNumberFormat="0" applyAlignment="0" applyProtection="0"/>
    <xf numFmtId="0" fontId="22" fillId="0" borderId="10" applyNumberFormat="0" applyFill="0" applyAlignment="0" applyProtection="0"/>
    <xf numFmtId="0" fontId="3" fillId="25" borderId="11" applyNumberFormat="0" applyFont="0" applyAlignment="0" applyProtection="0"/>
    <xf numFmtId="0" fontId="23" fillId="23" borderId="12"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3" fillId="0" borderId="0"/>
    <xf numFmtId="43" fontId="3" fillId="0" borderId="0" applyFont="0" applyFill="0" applyBorder="0" applyAlignment="0" applyProtection="0"/>
    <xf numFmtId="0" fontId="9" fillId="0" borderId="0"/>
    <xf numFmtId="172" fontId="3" fillId="0" borderId="0" applyFont="0" applyFill="0" applyBorder="0" applyAlignment="0" applyProtection="0"/>
    <xf numFmtId="38" fontId="9" fillId="2" borderId="0" applyNumberFormat="0" applyBorder="0" applyAlignment="0" applyProtection="0"/>
    <xf numFmtId="10" fontId="9" fillId="2" borderId="4" applyNumberFormat="0" applyBorder="0" applyAlignment="0" applyProtection="0"/>
    <xf numFmtId="44" fontId="3" fillId="0" borderId="0" applyFont="0" applyFill="0" applyBorder="0" applyAlignment="0" applyProtection="0"/>
    <xf numFmtId="173" fontId="27" fillId="0" borderId="0"/>
    <xf numFmtId="0" fontId="3" fillId="0" borderId="0"/>
    <xf numFmtId="0" fontId="3" fillId="0" borderId="0"/>
    <xf numFmtId="10" fontId="3" fillId="0" borderId="0" applyFont="0" applyFill="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44" fontId="4" fillId="0" borderId="0" applyFon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3" fillId="0" borderId="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 fillId="0" borderId="0"/>
    <xf numFmtId="0" fontId="2" fillId="0" borderId="0"/>
    <xf numFmtId="0" fontId="2" fillId="0" borderId="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6" fillId="26" borderId="0"/>
    <xf numFmtId="0" fontId="30" fillId="0" borderId="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1" fillId="0" borderId="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3" fillId="0" borderId="0"/>
  </cellStyleXfs>
  <cellXfs count="30">
    <xf numFmtId="0" fontId="0" fillId="0" borderId="0" xfId="0"/>
    <xf numFmtId="0" fontId="8" fillId="3" borderId="2" xfId="0" applyFont="1" applyFill="1" applyBorder="1" applyAlignment="1">
      <alignment horizontal="center" vertical="center" wrapText="1"/>
    </xf>
    <xf numFmtId="0" fontId="9" fillId="0" borderId="1" xfId="0" applyFont="1" applyBorder="1" applyAlignment="1">
      <alignment horizontal="center" vertical="top" wrapText="1"/>
    </xf>
    <xf numFmtId="0" fontId="9" fillId="0" borderId="1" xfId="0" applyFont="1" applyBorder="1" applyAlignment="1">
      <alignment vertical="top" wrapText="1"/>
    </xf>
    <xf numFmtId="4" fontId="9" fillId="0" borderId="1" xfId="0" applyNumberFormat="1" applyFont="1" applyBorder="1" applyAlignment="1">
      <alignment horizontal="center" vertical="top" wrapText="1"/>
    </xf>
    <xf numFmtId="0" fontId="9" fillId="0" borderId="1" xfId="0" applyFont="1" applyBorder="1" applyAlignment="1">
      <alignment horizontal="left" vertical="top" wrapText="1"/>
    </xf>
    <xf numFmtId="0" fontId="9" fillId="0" borderId="3" xfId="0" applyFont="1" applyBorder="1" applyAlignment="1">
      <alignment horizontal="center" vertical="top" wrapText="1"/>
    </xf>
    <xf numFmtId="2" fontId="9" fillId="0" borderId="1" xfId="0" applyNumberFormat="1" applyFont="1" applyBorder="1" applyAlignment="1">
      <alignment horizontal="center" vertical="top" wrapText="1"/>
    </xf>
    <xf numFmtId="0" fontId="9" fillId="0" borderId="3" xfId="0" applyFont="1" applyBorder="1" applyAlignment="1">
      <alignment horizontal="left" vertical="top" wrapText="1"/>
    </xf>
    <xf numFmtId="0" fontId="9" fillId="0" borderId="1" xfId="0" applyNumberFormat="1" applyFont="1" applyBorder="1" applyAlignment="1">
      <alignment horizontal="center" vertical="top" wrapText="1"/>
    </xf>
    <xf numFmtId="4" fontId="9" fillId="0" borderId="3" xfId="0" applyNumberFormat="1" applyFont="1" applyBorder="1" applyAlignment="1">
      <alignment horizontal="center" vertical="top" wrapText="1"/>
    </xf>
    <xf numFmtId="0" fontId="0" fillId="0" borderId="0" xfId="0"/>
    <xf numFmtId="0" fontId="9" fillId="0" borderId="1" xfId="0" applyFont="1" applyFill="1" applyBorder="1" applyAlignment="1">
      <alignment horizontal="left" vertical="top" wrapText="1"/>
    </xf>
    <xf numFmtId="0" fontId="9" fillId="0" borderId="1" xfId="0" applyNumberFormat="1" applyFont="1" applyBorder="1" applyAlignment="1">
      <alignment horizontal="left" vertical="top" wrapText="1"/>
    </xf>
    <xf numFmtId="4" fontId="9" fillId="0" borderId="1" xfId="0" applyNumberFormat="1" applyFont="1" applyBorder="1" applyAlignment="1">
      <alignment vertical="top" wrapText="1"/>
    </xf>
    <xf numFmtId="0" fontId="9" fillId="0" borderId="1" xfId="0" applyNumberFormat="1" applyFont="1" applyBorder="1" applyAlignment="1">
      <alignment vertical="top" wrapText="1"/>
    </xf>
    <xf numFmtId="0" fontId="9" fillId="0" borderId="1" xfId="0" applyFont="1" applyFill="1" applyBorder="1" applyAlignment="1">
      <alignment horizontal="center" vertical="top" wrapText="1"/>
    </xf>
    <xf numFmtId="4" fontId="9" fillId="0" borderId="1" xfId="0" applyNumberFormat="1" applyFont="1" applyFill="1" applyBorder="1" applyAlignment="1">
      <alignment horizontal="center" vertical="top" wrapText="1"/>
    </xf>
    <xf numFmtId="0" fontId="9" fillId="0" borderId="13" xfId="0" applyFont="1" applyBorder="1" applyAlignment="1">
      <alignment horizontal="center" vertical="top" wrapText="1"/>
    </xf>
    <xf numFmtId="0" fontId="9" fillId="0" borderId="13" xfId="0" applyFont="1" applyBorder="1" applyAlignment="1">
      <alignment horizontal="left" vertical="top" wrapText="1"/>
    </xf>
    <xf numFmtId="4" fontId="9" fillId="0" borderId="13" xfId="0" applyNumberFormat="1" applyFont="1" applyBorder="1" applyAlignment="1">
      <alignment horizontal="center" vertical="top" wrapText="1"/>
    </xf>
    <xf numFmtId="0" fontId="8" fillId="27" borderId="0" xfId="0" applyFont="1" applyFill="1" applyBorder="1" applyAlignment="1">
      <alignment horizontal="center" vertical="center" wrapText="1"/>
    </xf>
    <xf numFmtId="0" fontId="8" fillId="4" borderId="0"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1" fillId="27" borderId="0" xfId="0" applyFont="1" applyFill="1" applyBorder="1" applyAlignment="1">
      <alignment horizontal="center" vertical="center" wrapText="1"/>
    </xf>
    <xf numFmtId="0" fontId="8" fillId="28" borderId="0" xfId="0" applyFont="1" applyFill="1" applyBorder="1" applyAlignment="1">
      <alignment horizontal="center" vertical="center" wrapText="1"/>
    </xf>
    <xf numFmtId="0" fontId="11" fillId="28" borderId="0" xfId="0" applyFont="1" applyFill="1" applyBorder="1" applyAlignment="1">
      <alignment horizontal="center" vertical="center" wrapText="1"/>
    </xf>
    <xf numFmtId="174" fontId="31" fillId="29" borderId="14" xfId="274" applyNumberFormat="1" applyFont="1" applyFill="1" applyBorder="1" applyAlignment="1" applyProtection="1">
      <alignment horizontal="center" vertical="center"/>
    </xf>
    <xf numFmtId="174" fontId="31" fillId="29" borderId="0" xfId="274" applyNumberFormat="1" applyFont="1" applyFill="1" applyBorder="1" applyAlignment="1" applyProtection="1">
      <alignment horizontal="center" vertical="center"/>
    </xf>
    <xf numFmtId="0" fontId="8" fillId="3" borderId="0" xfId="0" applyFont="1" applyFill="1" applyBorder="1" applyAlignment="1">
      <alignment horizontal="center" vertical="center" wrapText="1"/>
    </xf>
  </cellXfs>
  <cellStyles count="275">
    <cellStyle name="20% - Accent1" xfId="16"/>
    <cellStyle name="20% - Accent1 2" xfId="66"/>
    <cellStyle name="20% - Accent2" xfId="17"/>
    <cellStyle name="20% - Accent2 2" xfId="67"/>
    <cellStyle name="20% - Accent3" xfId="18"/>
    <cellStyle name="20% - Accent3 2" xfId="68"/>
    <cellStyle name="20% - Accent4" xfId="19"/>
    <cellStyle name="20% - Accent4 2" xfId="69"/>
    <cellStyle name="20% - Accent5" xfId="20"/>
    <cellStyle name="20% - Accent5 2" xfId="70"/>
    <cellStyle name="20% - Accent6" xfId="21"/>
    <cellStyle name="20% - Accent6 2" xfId="71"/>
    <cellStyle name="40% - Accent1" xfId="22"/>
    <cellStyle name="40% - Accent1 2" xfId="72"/>
    <cellStyle name="40% - Accent2" xfId="23"/>
    <cellStyle name="40% - Accent2 2" xfId="73"/>
    <cellStyle name="40% - Accent3" xfId="24"/>
    <cellStyle name="40% - Accent3 2" xfId="74"/>
    <cellStyle name="40% - Accent4" xfId="25"/>
    <cellStyle name="40% - Accent4 2" xfId="75"/>
    <cellStyle name="40% - Accent5" xfId="26"/>
    <cellStyle name="40% - Accent5 2" xfId="76"/>
    <cellStyle name="40% - Accent6" xfId="27"/>
    <cellStyle name="40% - Accent6 2" xfId="77"/>
    <cellStyle name="60% - Accent1" xfId="28"/>
    <cellStyle name="60% - Accent2" xfId="29"/>
    <cellStyle name="60% - Accent3" xfId="30"/>
    <cellStyle name="60% - Accent4" xfId="31"/>
    <cellStyle name="60% - Accent5" xfId="32"/>
    <cellStyle name="60% - Accent6" xfId="33"/>
    <cellStyle name="Accent1" xfId="34"/>
    <cellStyle name="Accent2" xfId="35"/>
    <cellStyle name="Accent3" xfId="36"/>
    <cellStyle name="Accent4" xfId="37"/>
    <cellStyle name="Accent5" xfId="38"/>
    <cellStyle name="Accent6" xfId="39"/>
    <cellStyle name="Bad" xfId="40"/>
    <cellStyle name="Calculation" xfId="41"/>
    <cellStyle name="Check Cell" xfId="42"/>
    <cellStyle name="Comma [0]" xfId="3"/>
    <cellStyle name="Currency [0]" xfId="4"/>
    <cellStyle name="Currency_Book1" xfId="5"/>
    <cellStyle name="Enmiles" xfId="6"/>
    <cellStyle name="Estilo 1" xfId="7"/>
    <cellStyle name="Euro" xfId="8"/>
    <cellStyle name="Euro 2" xfId="58"/>
    <cellStyle name="Explanatory Text" xfId="43"/>
    <cellStyle name="Fecha" xfId="9"/>
    <cellStyle name="Followed Hyperlink" xfId="10"/>
    <cellStyle name="Good" xfId="44"/>
    <cellStyle name="Grey" xfId="59"/>
    <cellStyle name="headerStyle" xfId="257"/>
    <cellStyle name="Heading 1" xfId="45"/>
    <cellStyle name="Heading 2" xfId="46"/>
    <cellStyle name="Heading 3" xfId="47"/>
    <cellStyle name="Heading 4" xfId="48"/>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90" builtinId="8" hidden="1"/>
    <cellStyle name="Hipervínculo" xfId="192"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9" builtinId="8" hidden="1"/>
    <cellStyle name="Hipervínculo" xfId="261" builtinId="8" hidden="1"/>
    <cellStyle name="Hipervínculo" xfId="263" builtinId="8" hidden="1"/>
    <cellStyle name="Hipervínculo" xfId="265" builtinId="8" hidden="1"/>
    <cellStyle name="Hipervínculo" xfId="268" builtinId="8" hidden="1"/>
    <cellStyle name="Hipervínculo" xfId="270" builtinId="8" hidden="1"/>
    <cellStyle name="Hipervínculo" xfId="272" builtinId="8" hidden="1"/>
    <cellStyle name="Hipervínculo visitado" xfId="79" builtinId="9" hidden="1"/>
    <cellStyle name="Hipervínculo visitado" xfId="80" builtinId="9" hidden="1"/>
    <cellStyle name="Hipervínculo visitado" xfId="81" builtinId="9" hidden="1"/>
    <cellStyle name="Hipervínculo visitado" xfId="82" builtinId="9" hidden="1"/>
    <cellStyle name="Hipervínculo visitado" xfId="83" builtinId="9" hidden="1"/>
    <cellStyle name="Hipervínculo visitado" xfId="84" builtinId="9" hidden="1"/>
    <cellStyle name="Hipervínculo visitado" xfId="85" builtinId="9" hidden="1"/>
    <cellStyle name="Hipervínculo visitado" xfId="86" builtinId="9" hidden="1"/>
    <cellStyle name="Hipervínculo visitado" xfId="87" builtinId="9" hidden="1"/>
    <cellStyle name="Hipervínculo visitado" xfId="88" builtinId="9" hidden="1"/>
    <cellStyle name="Hipervínculo visitado" xfId="89" builtinId="9" hidden="1"/>
    <cellStyle name="Hipervínculo visitado" xfId="90" builtinId="9" hidden="1"/>
    <cellStyle name="Hipervínculo visitado" xfId="91" builtinId="9" hidden="1"/>
    <cellStyle name="Hipervínculo visitado" xfId="92" builtinId="9" hidden="1"/>
    <cellStyle name="Hipervínculo visitado" xfId="93" builtinId="9" hidden="1"/>
    <cellStyle name="Hipervínculo visitado" xfId="94" builtinId="9" hidden="1"/>
    <cellStyle name="Hipervínculo visitado" xfId="95" builtinId="9" hidden="1"/>
    <cellStyle name="Hipervínculo visitado" xfId="96" builtinId="9" hidden="1"/>
    <cellStyle name="Hipervínculo visitado" xfId="97" builtinId="9" hidden="1"/>
    <cellStyle name="Hipervínculo visitado" xfId="98" builtinId="9" hidden="1"/>
    <cellStyle name="Hipervínculo visitado" xfId="99" builtinId="9" hidden="1"/>
    <cellStyle name="Hipervínculo visitado" xfId="100" builtinId="9" hidden="1"/>
    <cellStyle name="Hipervínculo visitado" xfId="101" builtinId="9" hidden="1"/>
    <cellStyle name="Hipervínculo visitado" xfId="102" builtinId="9" hidden="1"/>
    <cellStyle name="Hipervínculo visitado" xfId="103" builtinId="9" hidden="1"/>
    <cellStyle name="Hipervínculo visitado" xfId="104" builtinId="9" hidden="1"/>
    <cellStyle name="Hipervínculo visitado" xfId="105" builtinId="9" hidden="1"/>
    <cellStyle name="Hipervínculo visitado" xfId="106" builtinId="9" hidden="1"/>
    <cellStyle name="Hipervínculo visitado" xfId="107" builtinId="9" hidden="1"/>
    <cellStyle name="Hipervínculo visitado" xfId="108" builtinId="9" hidden="1"/>
    <cellStyle name="Hipervínculo visitado" xfId="109" builtinId="9" hidden="1"/>
    <cellStyle name="Hipervínculo visitado" xfId="110" builtinId="9" hidden="1"/>
    <cellStyle name="Hipervínculo visitado" xfId="111" builtinId="9" hidden="1"/>
    <cellStyle name="Hipervínculo visitado" xfId="112" builtinId="9" hidden="1"/>
    <cellStyle name="Hipervínculo visitado" xfId="113" builtinId="9" hidden="1"/>
    <cellStyle name="Hipervínculo visitado" xfId="114" builtinId="9" hidden="1"/>
    <cellStyle name="Hipervínculo visitado" xfId="115" builtinId="9" hidden="1"/>
    <cellStyle name="Hipervínculo visitado" xfId="116" builtinId="9" hidden="1"/>
    <cellStyle name="Hipervínculo visitado" xfId="117" builtinId="9" hidden="1"/>
    <cellStyle name="Hipervínculo visitado" xfId="118" builtinId="9" hidden="1"/>
    <cellStyle name="Hipervínculo visitado" xfId="119" builtinId="9" hidden="1"/>
    <cellStyle name="Hipervínculo visitado" xfId="120" builtinId="9" hidden="1"/>
    <cellStyle name="Hipervínculo visitado" xfId="121" builtinId="9" hidden="1"/>
    <cellStyle name="Hipervínculo visitado" xfId="122" builtinId="9" hidden="1"/>
    <cellStyle name="Hipervínculo visitado" xfId="123" builtinId="9" hidden="1"/>
    <cellStyle name="Hipervínculo visitado" xfId="124" builtinId="9" hidden="1"/>
    <cellStyle name="Hipervínculo visitado" xfId="125" builtinId="9" hidden="1"/>
    <cellStyle name="Hipervínculo visitado" xfId="126" builtinId="9" hidden="1"/>
    <cellStyle name="Hipervínculo visitado" xfId="127" builtinId="9" hidden="1"/>
    <cellStyle name="Hipervínculo visitado" xfId="128" builtinId="9" hidden="1"/>
    <cellStyle name="Hipervínculo visitado" xfId="129"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1" builtinId="9" hidden="1"/>
    <cellStyle name="Hipervínculo visitado" xfId="193"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9" builtinId="9" hidden="1"/>
    <cellStyle name="Hipervínculo visitado" xfId="271" builtinId="9" hidden="1"/>
    <cellStyle name="Hipervínculo visitado" xfId="273" builtinId="9" hidden="1"/>
    <cellStyle name="Hyperlink" xfId="11"/>
    <cellStyle name="Input" xfId="49"/>
    <cellStyle name="Input [yellow]" xfId="60"/>
    <cellStyle name="Linked Cell" xfId="50"/>
    <cellStyle name="Millares 2" xfId="14"/>
    <cellStyle name="Millares 3" xfId="56"/>
    <cellStyle name="Moneda 2" xfId="1"/>
    <cellStyle name="Moneda 2 2" xfId="78"/>
    <cellStyle name="Moneda 3" xfId="15"/>
    <cellStyle name="Moneda 4" xfId="61"/>
    <cellStyle name="Normal" xfId="0" builtinId="0"/>
    <cellStyle name="Normal - Style1" xfId="62"/>
    <cellStyle name="Normal 10" xfId="274"/>
    <cellStyle name="Normal 2" xfId="2"/>
    <cellStyle name="Normal 2 2" xfId="189"/>
    <cellStyle name="Normal 3" xfId="13"/>
    <cellStyle name="Normal 3 2" xfId="55"/>
    <cellStyle name="Normal 4" xfId="63"/>
    <cellStyle name="Normal 4 2" xfId="64"/>
    <cellStyle name="Normal 5" xfId="57"/>
    <cellStyle name="Normal 6" xfId="194"/>
    <cellStyle name="Normal 6 2" xfId="195"/>
    <cellStyle name="Normal 6 3 2" xfId="267"/>
    <cellStyle name="Normal 7" xfId="196"/>
    <cellStyle name="Normal 8" xfId="258"/>
    <cellStyle name="Note" xfId="51"/>
    <cellStyle name="Output" xfId="52"/>
    <cellStyle name="Percent [2]" xfId="65"/>
    <cellStyle name="Sincoma" xfId="12"/>
    <cellStyle name="Title" xfId="53"/>
    <cellStyle name="Warning Text" xfId="54"/>
  </cellStyles>
  <dxfs count="1">
    <dxf>
      <fill>
        <patternFill>
          <bgColor indexed="10"/>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DF/ARCHIVOS%202006/ARCHIVOS%20ORIGEN%20ADF/Documents%20and%20Settings/COMPA/Escritorio/CONTROL%20Contratos/HERNAN/BASE%20DE%20DATOS%20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1/M9899.CB/CONFIG~1/Temp/WINDOWS/TEMP/red%20cambi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DF/ARCHIVOS%202006/ARCHIVOS%20ORIGEN%20ADF/Documents%20and%20Settings/COMPA/Escritorio/BASE%20SEGMENTOS%20MANUEL%20Y%20ALVARO/RED%20MASTER%207%20DE%20OCTUBR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DF/ARCHIVOS%202006/ARCHIVOS%20ORIGEN%20ADF/BASE-SUC/BASE-MAE/ANAL-CO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1/M9899.CB/CONFIG~1/Temp/CARLOS%20PEREZ/RED/MICAS%2020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1/M9899.CB/CONFIG~1/Temp/WINDOWS/TEMP/NUEVA%20RED%20MASTER.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DF/ARCHIVOS%202006/ARCHIVOS%20ORIGEN%20ADF/Mis%20documentos/2002/Inmuebles/WINDOWS/TEMP/Mis%20documentos/Javier_P/BANCO_D'_COMERCIO/A_FIJO/INMUEBLES/REVALUACION_BANCOME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1/M9899.CB/CONFIG~1/Temp/WINDOWS/TEMP/NORT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DF/ARCHIVOS%202006/ARCHIVOS%20ORIGEN%20ADF/Mis%20documentos/2002/Inmuebles/WINDOWS/TEMP/BALENE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DF/ARCHIVOS%202006/ARCHIVOS%20ORIGEN%20ADF/Documents%20and%20Settings/COMPA/Escritorio/BASE%20SEGMENTOS%20MANUEL%20Y%20ALVARO/RED-SUC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CARPETAS"/>
      <sheetName val="HISTÓRICO"/>
      <sheetName val="RESÚMEN"/>
      <sheetName val="CONTROL GENERAL"/>
      <sheetName val="Control"/>
      <sheetName val="Proyectos por entregar"/>
      <sheetName val="Base de datos"/>
      <sheetName val="COLLIERS"/>
      <sheetName val="directorio"/>
      <sheetName val="2003"/>
      <sheetName val="200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CIERRES (2)"/>
      <sheetName val="ajuste dugs"/>
      <sheetName val="HORARIOS"/>
      <sheetName val="DETALLE DE SUCURSALES"/>
      <sheetName val="NOMBRES"/>
      <sheetName val="CR QUE PREVALECE"/>
      <sheetName val="SUCURSALES QUE SE CONSERVAN"/>
      <sheetName val="SUCURSALES QUE CIERRAN"/>
      <sheetName val="MICA FINAL"/>
      <sheetName val="RESUMEN"/>
      <sheetName val="INTEGRACION BBV PROMEX"/>
      <sheetName val="Hoja1"/>
      <sheetName val="CIERRES 2001"/>
      <sheetName val="RESUMEN CIERRES"/>
      <sheetName val="Bloques y Pilotos"/>
      <sheetName val="FUSION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G1" t="str">
            <v>BBVA-BANCOMER</v>
          </cell>
        </row>
        <row r="3">
          <cell r="J3" t="str">
            <v>SUCURSAL A CERRAR</v>
          </cell>
          <cell r="N3" t="str">
            <v>CAJAS SEG.</v>
          </cell>
          <cell r="R3" t="str">
            <v>SUCURSAL FUSIONANTE</v>
          </cell>
        </row>
        <row r="4">
          <cell r="D4" t="str">
            <v>YA CERRADAS</v>
          </cell>
          <cell r="E4" t="str">
            <v>POR CERRAR</v>
          </cell>
          <cell r="F4" t="str">
            <v>CONSECUTIVO BLOQUES</v>
          </cell>
          <cell r="G4" t="str">
            <v>BLOQUE</v>
          </cell>
          <cell r="H4" t="str">
            <v>FECHA DE CIERRE</v>
          </cell>
          <cell r="I4" t="str">
            <v>DIVISION</v>
          </cell>
          <cell r="J4" t="str">
            <v>BANCO</v>
          </cell>
          <cell r="K4" t="str">
            <v>C.R. PLATAFORMA UNIFICADA</v>
          </cell>
          <cell r="L4" t="str">
            <v>C.ASIG.</v>
          </cell>
          <cell r="M4" t="str">
            <v>NOMBRE SUCURSAL QUE CIERRA</v>
          </cell>
          <cell r="N4" t="str">
            <v xml:space="preserve">OFNAS. CON CAJAS </v>
          </cell>
          <cell r="O4" t="str">
            <v>OCUPADAS</v>
          </cell>
          <cell r="P4" t="str">
            <v>DISPONIBLES</v>
          </cell>
          <cell r="Q4" t="str">
            <v>BLOCKS</v>
          </cell>
          <cell r="R4" t="str">
            <v>BANCO</v>
          </cell>
          <cell r="S4" t="str">
            <v>C.R. PLATAFORMA UNIFICADA</v>
          </cell>
          <cell r="T4" t="str">
            <v>C.ASIG.</v>
          </cell>
          <cell r="U4" t="str">
            <v>NOMBRE SUCURSAL CACHADORA</v>
          </cell>
        </row>
        <row r="5">
          <cell r="E5">
            <v>1</v>
          </cell>
          <cell r="F5">
            <v>1</v>
          </cell>
          <cell r="G5" t="str">
            <v>Anticipada</v>
          </cell>
          <cell r="H5">
            <v>36962</v>
          </cell>
          <cell r="I5" t="str">
            <v>METRO SUR</v>
          </cell>
          <cell r="J5" t="str">
            <v>BBV</v>
          </cell>
          <cell r="K5">
            <v>189</v>
          </cell>
          <cell r="L5">
            <v>189</v>
          </cell>
          <cell r="M5" t="str">
            <v>INSURGENTES FLORIDA</v>
          </cell>
        </row>
        <row r="6">
          <cell r="E6">
            <v>1</v>
          </cell>
          <cell r="F6">
            <v>2</v>
          </cell>
          <cell r="G6" t="str">
            <v>Anticipada</v>
          </cell>
          <cell r="H6">
            <v>36962</v>
          </cell>
          <cell r="I6" t="str">
            <v>CENTRO SUR</v>
          </cell>
          <cell r="J6" t="str">
            <v>PROMEX</v>
          </cell>
          <cell r="K6">
            <v>4413</v>
          </cell>
          <cell r="L6">
            <v>659</v>
          </cell>
          <cell r="M6" t="str">
            <v>5 DE MAYO</v>
          </cell>
        </row>
        <row r="7">
          <cell r="E7">
            <v>1</v>
          </cell>
          <cell r="F7">
            <v>3</v>
          </cell>
          <cell r="G7" t="str">
            <v>Anticipada</v>
          </cell>
          <cell r="H7">
            <v>36969</v>
          </cell>
          <cell r="I7" t="str">
            <v>BAJIO</v>
          </cell>
          <cell r="J7" t="str">
            <v>PROMEX</v>
          </cell>
          <cell r="K7">
            <v>4188</v>
          </cell>
          <cell r="L7">
            <v>70</v>
          </cell>
          <cell r="M7" t="str">
            <v>QUERETARO CONSTITUYENTES</v>
          </cell>
        </row>
        <row r="8">
          <cell r="E8">
            <v>1</v>
          </cell>
          <cell r="F8">
            <v>4</v>
          </cell>
          <cell r="G8" t="str">
            <v>Anticipada</v>
          </cell>
          <cell r="H8">
            <v>36969</v>
          </cell>
          <cell r="I8" t="str">
            <v>CENTRO SUR</v>
          </cell>
          <cell r="J8" t="str">
            <v>BBV</v>
          </cell>
          <cell r="K8">
            <v>501</v>
          </cell>
          <cell r="L8">
            <v>501</v>
          </cell>
          <cell r="M8" t="str">
            <v>PUEBLA CENTRO</v>
          </cell>
        </row>
        <row r="9">
          <cell r="E9">
            <v>1</v>
          </cell>
          <cell r="F9">
            <v>5</v>
          </cell>
          <cell r="G9" t="str">
            <v>Anticipada</v>
          </cell>
          <cell r="H9">
            <v>36969</v>
          </cell>
          <cell r="I9" t="str">
            <v>CENTRO SUR</v>
          </cell>
          <cell r="J9" t="str">
            <v>BBV</v>
          </cell>
          <cell r="K9">
            <v>514</v>
          </cell>
          <cell r="L9">
            <v>514</v>
          </cell>
          <cell r="M9" t="str">
            <v>PUEBLA REVOLUCIÓN</v>
          </cell>
        </row>
        <row r="10">
          <cell r="E10">
            <v>1</v>
          </cell>
          <cell r="F10">
            <v>6</v>
          </cell>
          <cell r="G10" t="str">
            <v>Anticipada</v>
          </cell>
          <cell r="H10">
            <v>36969</v>
          </cell>
          <cell r="I10" t="str">
            <v>CENTRO SUR</v>
          </cell>
          <cell r="J10" t="str">
            <v>BBV</v>
          </cell>
          <cell r="K10">
            <v>524</v>
          </cell>
          <cell r="L10">
            <v>524</v>
          </cell>
          <cell r="M10" t="str">
            <v>PUEBLA CTO. ANIMAS</v>
          </cell>
        </row>
        <row r="11">
          <cell r="E11">
            <v>1</v>
          </cell>
          <cell r="F11">
            <v>7</v>
          </cell>
          <cell r="G11" t="str">
            <v>Anticipada</v>
          </cell>
          <cell r="H11">
            <v>36969</v>
          </cell>
          <cell r="I11" t="str">
            <v>CENTRO SUR</v>
          </cell>
          <cell r="J11" t="str">
            <v>BBV</v>
          </cell>
          <cell r="K11">
            <v>532</v>
          </cell>
          <cell r="L11">
            <v>532</v>
          </cell>
          <cell r="M11" t="str">
            <v>TEHUACÁN INDEPENDENCIA</v>
          </cell>
        </row>
        <row r="12">
          <cell r="E12">
            <v>1</v>
          </cell>
          <cell r="F12">
            <v>8</v>
          </cell>
          <cell r="G12" t="str">
            <v>Anticipada</v>
          </cell>
          <cell r="H12">
            <v>36969</v>
          </cell>
          <cell r="I12" t="str">
            <v>GUADALAJARA</v>
          </cell>
          <cell r="J12" t="str">
            <v>BBV</v>
          </cell>
          <cell r="K12">
            <v>413</v>
          </cell>
          <cell r="L12">
            <v>413</v>
          </cell>
          <cell r="M12" t="str">
            <v>GUAD. JAVIER MINA</v>
          </cell>
        </row>
        <row r="13">
          <cell r="E13">
            <v>1</v>
          </cell>
          <cell r="F13">
            <v>9</v>
          </cell>
          <cell r="G13" t="str">
            <v>Anticipada</v>
          </cell>
          <cell r="H13">
            <v>36969</v>
          </cell>
          <cell r="I13" t="str">
            <v>GUADALAJARA</v>
          </cell>
          <cell r="J13" t="str">
            <v>PROMEX</v>
          </cell>
          <cell r="K13">
            <v>1078</v>
          </cell>
          <cell r="L13">
            <v>331</v>
          </cell>
          <cell r="M13" t="str">
            <v>PARIÁN</v>
          </cell>
        </row>
        <row r="14">
          <cell r="E14">
            <v>1</v>
          </cell>
          <cell r="F14">
            <v>10</v>
          </cell>
          <cell r="G14" t="str">
            <v>Anticipada</v>
          </cell>
          <cell r="H14">
            <v>36969</v>
          </cell>
          <cell r="I14" t="str">
            <v>GUANAJUATO</v>
          </cell>
          <cell r="J14" t="str">
            <v>BBV</v>
          </cell>
          <cell r="K14">
            <v>337</v>
          </cell>
          <cell r="L14">
            <v>337</v>
          </cell>
          <cell r="M14" t="str">
            <v>GUANAJ. PASEO DE LA PRESA</v>
          </cell>
        </row>
        <row r="15">
          <cell r="E15">
            <v>1</v>
          </cell>
          <cell r="F15">
            <v>11</v>
          </cell>
          <cell r="G15" t="str">
            <v>Anticipada</v>
          </cell>
          <cell r="H15">
            <v>36969</v>
          </cell>
          <cell r="I15" t="str">
            <v>METRO CENTRO</v>
          </cell>
          <cell r="J15" t="str">
            <v>BBV</v>
          </cell>
          <cell r="K15">
            <v>242</v>
          </cell>
          <cell r="L15">
            <v>242</v>
          </cell>
          <cell r="M15" t="str">
            <v>DOCTORES</v>
          </cell>
        </row>
        <row r="16">
          <cell r="E16">
            <v>1</v>
          </cell>
          <cell r="F16">
            <v>12</v>
          </cell>
          <cell r="G16" t="str">
            <v>Anticipada</v>
          </cell>
          <cell r="H16">
            <v>36969</v>
          </cell>
          <cell r="I16" t="str">
            <v>METRO CENTRO</v>
          </cell>
          <cell r="J16" t="str">
            <v>PROMEX</v>
          </cell>
          <cell r="K16">
            <v>4133</v>
          </cell>
          <cell r="L16">
            <v>984</v>
          </cell>
          <cell r="M16" t="str">
            <v>GLORIETA COLÓN</v>
          </cell>
        </row>
        <row r="17">
          <cell r="E17">
            <v>1</v>
          </cell>
          <cell r="F17">
            <v>13</v>
          </cell>
          <cell r="G17" t="str">
            <v>Anticipada</v>
          </cell>
          <cell r="H17">
            <v>36969</v>
          </cell>
          <cell r="I17" t="str">
            <v>METRO NORTE</v>
          </cell>
          <cell r="J17" t="str">
            <v>BBV</v>
          </cell>
          <cell r="K17">
            <v>107</v>
          </cell>
          <cell r="L17">
            <v>107</v>
          </cell>
          <cell r="M17" t="str">
            <v>VALLEJO PTE. 134</v>
          </cell>
        </row>
        <row r="18">
          <cell r="E18">
            <v>1</v>
          </cell>
          <cell r="F18">
            <v>14</v>
          </cell>
          <cell r="G18" t="str">
            <v>Anticipada</v>
          </cell>
          <cell r="H18">
            <v>36969</v>
          </cell>
          <cell r="I18" t="str">
            <v>METRO NORTE</v>
          </cell>
          <cell r="J18" t="str">
            <v>BBV</v>
          </cell>
          <cell r="K18">
            <v>184</v>
          </cell>
          <cell r="L18">
            <v>184</v>
          </cell>
          <cell r="M18" t="str">
            <v>VALLE DORADO</v>
          </cell>
        </row>
        <row r="19">
          <cell r="E19">
            <v>1</v>
          </cell>
          <cell r="F19">
            <v>15</v>
          </cell>
          <cell r="G19" t="str">
            <v>Anticipada</v>
          </cell>
          <cell r="H19">
            <v>36969</v>
          </cell>
          <cell r="I19" t="str">
            <v>METRO NORTE</v>
          </cell>
          <cell r="J19" t="str">
            <v>PROMEX</v>
          </cell>
          <cell r="K19">
            <v>4138</v>
          </cell>
          <cell r="L19">
            <v>250</v>
          </cell>
          <cell r="M19" t="str">
            <v>PLAZA IZCALLI</v>
          </cell>
        </row>
        <row r="20">
          <cell r="E20">
            <v>1</v>
          </cell>
          <cell r="F20">
            <v>16</v>
          </cell>
          <cell r="G20" t="str">
            <v>Anticipada</v>
          </cell>
          <cell r="H20">
            <v>36969</v>
          </cell>
          <cell r="I20" t="str">
            <v>METRO NORTE</v>
          </cell>
          <cell r="J20" t="str">
            <v>PROMEX</v>
          </cell>
          <cell r="K20">
            <v>4142</v>
          </cell>
          <cell r="L20">
            <v>78</v>
          </cell>
          <cell r="M20" t="str">
            <v>CIRCUNVALACION NAUCALPAN</v>
          </cell>
        </row>
        <row r="21">
          <cell r="E21">
            <v>1</v>
          </cell>
          <cell r="F21">
            <v>17</v>
          </cell>
          <cell r="G21" t="str">
            <v>Anticipada</v>
          </cell>
          <cell r="H21">
            <v>36969</v>
          </cell>
          <cell r="I21" t="str">
            <v>METRO ORIENTE</v>
          </cell>
          <cell r="J21" t="str">
            <v>BBV</v>
          </cell>
          <cell r="K21">
            <v>286</v>
          </cell>
          <cell r="L21">
            <v>286</v>
          </cell>
          <cell r="M21" t="str">
            <v>IXTAPALUCA STA. BARBARA</v>
          </cell>
        </row>
        <row r="22">
          <cell r="E22">
            <v>1</v>
          </cell>
          <cell r="F22">
            <v>18</v>
          </cell>
          <cell r="G22" t="str">
            <v>Anticipada</v>
          </cell>
          <cell r="H22">
            <v>36969</v>
          </cell>
          <cell r="I22" t="str">
            <v>METRO SUR</v>
          </cell>
          <cell r="J22" t="str">
            <v>BBV</v>
          </cell>
          <cell r="K22">
            <v>37</v>
          </cell>
          <cell r="L22">
            <v>37</v>
          </cell>
          <cell r="M22" t="str">
            <v>FELIX CUEVAS</v>
          </cell>
        </row>
        <row r="23">
          <cell r="E23">
            <v>1</v>
          </cell>
          <cell r="F23">
            <v>19</v>
          </cell>
          <cell r="G23" t="str">
            <v>Anticipada</v>
          </cell>
          <cell r="H23">
            <v>36969</v>
          </cell>
          <cell r="I23" t="str">
            <v>METRO SUR</v>
          </cell>
          <cell r="J23" t="str">
            <v>BBV</v>
          </cell>
          <cell r="K23">
            <v>111</v>
          </cell>
          <cell r="L23">
            <v>111</v>
          </cell>
          <cell r="M23" t="str">
            <v>CHIMALISTAC</v>
          </cell>
        </row>
        <row r="24">
          <cell r="E24">
            <v>1</v>
          </cell>
          <cell r="F24">
            <v>20</v>
          </cell>
          <cell r="G24" t="str">
            <v>Anticipada</v>
          </cell>
          <cell r="H24">
            <v>36969</v>
          </cell>
          <cell r="I24" t="str">
            <v>METRO SUR</v>
          </cell>
          <cell r="J24" t="str">
            <v>BBV</v>
          </cell>
          <cell r="K24">
            <v>571</v>
          </cell>
          <cell r="L24">
            <v>571</v>
          </cell>
          <cell r="M24" t="str">
            <v>CUERNAVACA LERDO</v>
          </cell>
        </row>
        <row r="25">
          <cell r="E25">
            <v>1</v>
          </cell>
          <cell r="F25">
            <v>21</v>
          </cell>
          <cell r="G25" t="str">
            <v>Anticipada</v>
          </cell>
          <cell r="H25">
            <v>36969</v>
          </cell>
          <cell r="I25" t="str">
            <v>METRO TOLUCA</v>
          </cell>
          <cell r="J25" t="str">
            <v>BBV</v>
          </cell>
          <cell r="K25">
            <v>235</v>
          </cell>
          <cell r="L25">
            <v>235</v>
          </cell>
          <cell r="M25" t="str">
            <v>JUAREZ PONIENTE</v>
          </cell>
        </row>
        <row r="26">
          <cell r="E26">
            <v>1</v>
          </cell>
          <cell r="F26">
            <v>22</v>
          </cell>
          <cell r="G26" t="str">
            <v>Anticipada</v>
          </cell>
          <cell r="H26">
            <v>36969</v>
          </cell>
          <cell r="I26" t="str">
            <v>METRO TOLUCA</v>
          </cell>
          <cell r="J26" t="str">
            <v>PROMEX</v>
          </cell>
          <cell r="K26">
            <v>4126</v>
          </cell>
          <cell r="L26">
            <v>845</v>
          </cell>
          <cell r="M26" t="str">
            <v>PRESIDENTE MASARIK</v>
          </cell>
        </row>
        <row r="27">
          <cell r="E27">
            <v>1</v>
          </cell>
          <cell r="F27">
            <v>23</v>
          </cell>
          <cell r="G27" t="str">
            <v>Anticipada</v>
          </cell>
          <cell r="H27">
            <v>36969</v>
          </cell>
          <cell r="I27" t="str">
            <v>METRO TOLUCA</v>
          </cell>
          <cell r="J27" t="str">
            <v>BBV</v>
          </cell>
          <cell r="K27">
            <v>59</v>
          </cell>
          <cell r="L27">
            <v>59</v>
          </cell>
          <cell r="M27" t="str">
            <v>CENTRO OPERATIVO LOMAS</v>
          </cell>
        </row>
        <row r="28">
          <cell r="E28">
            <v>1</v>
          </cell>
          <cell r="F28">
            <v>24</v>
          </cell>
          <cell r="G28" t="str">
            <v>Anticipada</v>
          </cell>
          <cell r="H28">
            <v>36969</v>
          </cell>
          <cell r="I28" t="str">
            <v>MICHOACAN</v>
          </cell>
          <cell r="J28" t="str">
            <v>BBV</v>
          </cell>
          <cell r="K28">
            <v>304</v>
          </cell>
          <cell r="L28">
            <v>304</v>
          </cell>
          <cell r="M28" t="str">
            <v>ZAMORA CENTRO</v>
          </cell>
        </row>
        <row r="29">
          <cell r="E29">
            <v>1</v>
          </cell>
          <cell r="F29">
            <v>25</v>
          </cell>
          <cell r="G29" t="str">
            <v>Anticipada</v>
          </cell>
          <cell r="H29">
            <v>36969</v>
          </cell>
          <cell r="I29" t="str">
            <v>MICHOACAN</v>
          </cell>
          <cell r="J29" t="str">
            <v>BBV</v>
          </cell>
          <cell r="K29">
            <v>345</v>
          </cell>
          <cell r="L29">
            <v>345</v>
          </cell>
          <cell r="M29" t="str">
            <v>ZACAPU</v>
          </cell>
        </row>
        <row r="30">
          <cell r="E30">
            <v>1</v>
          </cell>
          <cell r="F30">
            <v>26</v>
          </cell>
          <cell r="G30" t="str">
            <v>Anticipada</v>
          </cell>
          <cell r="H30">
            <v>36969</v>
          </cell>
          <cell r="I30" t="str">
            <v>MICHOACAN</v>
          </cell>
          <cell r="J30" t="str">
            <v>BBV</v>
          </cell>
          <cell r="K30">
            <v>359</v>
          </cell>
          <cell r="L30">
            <v>359</v>
          </cell>
          <cell r="M30" t="str">
            <v>LOS REYES CENTRO</v>
          </cell>
        </row>
        <row r="31">
          <cell r="E31">
            <v>1</v>
          </cell>
          <cell r="F31">
            <v>27</v>
          </cell>
          <cell r="G31" t="str">
            <v>Anticipada</v>
          </cell>
          <cell r="H31">
            <v>36969</v>
          </cell>
          <cell r="I31" t="str">
            <v>MICHOACAN</v>
          </cell>
          <cell r="J31" t="str">
            <v>BBV</v>
          </cell>
          <cell r="K31">
            <v>411</v>
          </cell>
          <cell r="L31">
            <v>411</v>
          </cell>
          <cell r="M31" t="str">
            <v>MORELIA AMERICAS</v>
          </cell>
        </row>
        <row r="32">
          <cell r="E32">
            <v>1</v>
          </cell>
          <cell r="F32">
            <v>28</v>
          </cell>
          <cell r="G32" t="str">
            <v>Anticipada</v>
          </cell>
          <cell r="H32">
            <v>36969</v>
          </cell>
          <cell r="I32" t="str">
            <v>MICHOACAN</v>
          </cell>
          <cell r="J32" t="str">
            <v>PROMEX</v>
          </cell>
          <cell r="K32">
            <v>1220</v>
          </cell>
          <cell r="L32">
            <v>30</v>
          </cell>
          <cell r="M32" t="str">
            <v xml:space="preserve">PORTAL GALEANA </v>
          </cell>
        </row>
        <row r="33">
          <cell r="E33">
            <v>1</v>
          </cell>
          <cell r="F33">
            <v>29</v>
          </cell>
          <cell r="G33" t="str">
            <v>Anticipada</v>
          </cell>
          <cell r="H33">
            <v>36969</v>
          </cell>
          <cell r="I33" t="str">
            <v>MONTERREY</v>
          </cell>
          <cell r="J33" t="str">
            <v>PROMEX</v>
          </cell>
          <cell r="K33">
            <v>4484</v>
          </cell>
          <cell r="L33">
            <v>345</v>
          </cell>
          <cell r="M33" t="str">
            <v>LA NUEVA LEONA</v>
          </cell>
        </row>
        <row r="34">
          <cell r="E34">
            <v>1</v>
          </cell>
          <cell r="F34">
            <v>30</v>
          </cell>
          <cell r="G34" t="str">
            <v>Anticipada</v>
          </cell>
          <cell r="H34">
            <v>36969</v>
          </cell>
          <cell r="I34" t="str">
            <v>NOROESTE</v>
          </cell>
          <cell r="J34" t="str">
            <v>BBV</v>
          </cell>
          <cell r="K34">
            <v>676</v>
          </cell>
          <cell r="L34">
            <v>676</v>
          </cell>
          <cell r="M34" t="str">
            <v>TIJUANA AGUACALIENTE</v>
          </cell>
        </row>
        <row r="35">
          <cell r="E35">
            <v>1</v>
          </cell>
          <cell r="F35">
            <v>31</v>
          </cell>
          <cell r="G35" t="str">
            <v>Anticipada</v>
          </cell>
          <cell r="H35">
            <v>36969</v>
          </cell>
          <cell r="I35" t="str">
            <v>NOROESTE</v>
          </cell>
          <cell r="J35" t="str">
            <v>PROMEX</v>
          </cell>
          <cell r="K35">
            <v>4450</v>
          </cell>
          <cell r="L35">
            <v>367</v>
          </cell>
          <cell r="M35" t="str">
            <v>NOGALES</v>
          </cell>
        </row>
        <row r="36">
          <cell r="E36">
            <v>1</v>
          </cell>
          <cell r="F36">
            <v>32</v>
          </cell>
          <cell r="G36" t="str">
            <v>Anticipada</v>
          </cell>
          <cell r="H36">
            <v>36969</v>
          </cell>
          <cell r="I36" t="str">
            <v>NORTE</v>
          </cell>
          <cell r="J36" t="str">
            <v>BBV</v>
          </cell>
          <cell r="K36">
            <v>290</v>
          </cell>
          <cell r="L36">
            <v>290</v>
          </cell>
          <cell r="M36" t="str">
            <v xml:space="preserve">CD. JUAREZ CENTRO </v>
          </cell>
        </row>
        <row r="37">
          <cell r="E37">
            <v>1</v>
          </cell>
          <cell r="F37">
            <v>33</v>
          </cell>
          <cell r="G37" t="str">
            <v>Anticipada</v>
          </cell>
          <cell r="H37">
            <v>36969</v>
          </cell>
          <cell r="I37" t="str">
            <v>OCCIDENTE</v>
          </cell>
          <cell r="J37" t="str">
            <v>BBV</v>
          </cell>
          <cell r="K37">
            <v>453</v>
          </cell>
          <cell r="L37">
            <v>453</v>
          </cell>
          <cell r="M37" t="str">
            <v>VALLARTA CENTRO</v>
          </cell>
        </row>
        <row r="38">
          <cell r="E38">
            <v>1</v>
          </cell>
          <cell r="F38">
            <v>34</v>
          </cell>
          <cell r="G38" t="str">
            <v>Anticipada</v>
          </cell>
          <cell r="H38">
            <v>36969</v>
          </cell>
          <cell r="I38" t="str">
            <v>OCCIDENTE</v>
          </cell>
          <cell r="J38" t="str">
            <v>PROMEX</v>
          </cell>
          <cell r="K38">
            <v>4160</v>
          </cell>
          <cell r="L38">
            <v>101</v>
          </cell>
          <cell r="M38" t="str">
            <v>TEPATITLÁN CENTRO</v>
          </cell>
        </row>
        <row r="39">
          <cell r="E39">
            <v>1</v>
          </cell>
          <cell r="F39">
            <v>35</v>
          </cell>
          <cell r="G39" t="str">
            <v>Anticipada</v>
          </cell>
          <cell r="H39">
            <v>36969</v>
          </cell>
          <cell r="I39" t="str">
            <v>SURESTE</v>
          </cell>
          <cell r="J39" t="str">
            <v>BBV</v>
          </cell>
          <cell r="K39">
            <v>806</v>
          </cell>
          <cell r="L39">
            <v>806</v>
          </cell>
          <cell r="M39" t="str">
            <v>MERIDA PATRIA</v>
          </cell>
        </row>
        <row r="40">
          <cell r="E40">
            <v>1</v>
          </cell>
          <cell r="F40">
            <v>1</v>
          </cell>
          <cell r="G40" t="str">
            <v>Bloque II</v>
          </cell>
          <cell r="H40">
            <v>37053</v>
          </cell>
          <cell r="I40" t="str">
            <v>GUADALAJARA</v>
          </cell>
          <cell r="J40" t="str">
            <v>BANCOMER</v>
          </cell>
          <cell r="K40">
            <v>3877</v>
          </cell>
          <cell r="L40">
            <v>50024</v>
          </cell>
          <cell r="M40" t="str">
            <v>GRAN PLAZA</v>
          </cell>
        </row>
        <row r="41">
          <cell r="E41">
            <v>1</v>
          </cell>
          <cell r="F41">
            <v>2</v>
          </cell>
          <cell r="G41" t="str">
            <v>Bloque II</v>
          </cell>
          <cell r="H41">
            <v>37053</v>
          </cell>
          <cell r="I41" t="str">
            <v>GUADALAJARA</v>
          </cell>
          <cell r="J41" t="str">
            <v>BANCOMER</v>
          </cell>
          <cell r="K41">
            <v>3887</v>
          </cell>
          <cell r="L41">
            <v>50034</v>
          </cell>
          <cell r="M41" t="str">
            <v>PLAZA CRUZ DEL SUR</v>
          </cell>
        </row>
        <row r="42">
          <cell r="E42">
            <v>1</v>
          </cell>
          <cell r="F42">
            <v>3</v>
          </cell>
          <cell r="G42" t="str">
            <v>Bloque II</v>
          </cell>
          <cell r="H42">
            <v>37053</v>
          </cell>
          <cell r="I42" t="str">
            <v>GUADALAJARA</v>
          </cell>
          <cell r="J42" t="str">
            <v>BANCOMER</v>
          </cell>
          <cell r="K42">
            <v>3895</v>
          </cell>
          <cell r="L42">
            <v>50042</v>
          </cell>
          <cell r="M42" t="str">
            <v>PLAZA DEL SAUZ</v>
          </cell>
        </row>
        <row r="43">
          <cell r="E43">
            <v>1</v>
          </cell>
          <cell r="F43">
            <v>4</v>
          </cell>
          <cell r="G43" t="str">
            <v>Bloque II</v>
          </cell>
          <cell r="H43">
            <v>37053</v>
          </cell>
          <cell r="I43" t="str">
            <v>GUADALAJARA</v>
          </cell>
          <cell r="J43" t="str">
            <v>BANCOMER</v>
          </cell>
          <cell r="K43">
            <v>3896</v>
          </cell>
          <cell r="L43">
            <v>50043</v>
          </cell>
          <cell r="M43" t="str">
            <v>PLAZA LA BANDERA</v>
          </cell>
        </row>
        <row r="44">
          <cell r="E44">
            <v>1</v>
          </cell>
          <cell r="F44">
            <v>5</v>
          </cell>
          <cell r="G44" t="str">
            <v>Bloque II</v>
          </cell>
          <cell r="H44">
            <v>37053</v>
          </cell>
          <cell r="I44" t="str">
            <v>GUADALAJARA</v>
          </cell>
          <cell r="J44" t="str">
            <v>BANCOMER</v>
          </cell>
          <cell r="K44">
            <v>3897</v>
          </cell>
          <cell r="L44">
            <v>50044</v>
          </cell>
          <cell r="M44" t="str">
            <v>SAN JUAN BOSCO</v>
          </cell>
        </row>
        <row r="45">
          <cell r="E45">
            <v>1</v>
          </cell>
          <cell r="F45">
            <v>6</v>
          </cell>
          <cell r="G45" t="str">
            <v>Bloque II</v>
          </cell>
          <cell r="H45">
            <v>37053</v>
          </cell>
          <cell r="I45" t="str">
            <v>GUADALAJARA</v>
          </cell>
          <cell r="J45" t="str">
            <v>BANCOMER</v>
          </cell>
          <cell r="K45">
            <v>3899</v>
          </cell>
          <cell r="L45">
            <v>50046</v>
          </cell>
          <cell r="M45" t="str">
            <v>PLAZA INDEPENDENCIA</v>
          </cell>
        </row>
        <row r="46">
          <cell r="E46">
            <v>1</v>
          </cell>
          <cell r="F46">
            <v>7</v>
          </cell>
          <cell r="G46" t="str">
            <v>Bloque II</v>
          </cell>
          <cell r="H46">
            <v>37053</v>
          </cell>
          <cell r="I46" t="str">
            <v>GUADALAJARA</v>
          </cell>
          <cell r="J46" t="str">
            <v>BANCOMER</v>
          </cell>
          <cell r="K46">
            <v>3904</v>
          </cell>
          <cell r="L46">
            <v>50051</v>
          </cell>
          <cell r="M46" t="str">
            <v>SAN ONOFRE</v>
          </cell>
        </row>
        <row r="47">
          <cell r="E47">
            <v>1</v>
          </cell>
          <cell r="F47">
            <v>8</v>
          </cell>
          <cell r="G47" t="str">
            <v>Bloque II</v>
          </cell>
          <cell r="H47">
            <v>37053</v>
          </cell>
          <cell r="I47" t="str">
            <v>GUADALAJARA</v>
          </cell>
          <cell r="J47" t="str">
            <v>BANCOMER</v>
          </cell>
          <cell r="K47">
            <v>3905</v>
          </cell>
          <cell r="L47">
            <v>50052</v>
          </cell>
          <cell r="M47" t="str">
            <v>PRESA LAUREL</v>
          </cell>
        </row>
        <row r="48">
          <cell r="E48">
            <v>1</v>
          </cell>
          <cell r="F48">
            <v>9</v>
          </cell>
          <cell r="G48" t="str">
            <v>Bloque II</v>
          </cell>
          <cell r="H48">
            <v>37053</v>
          </cell>
          <cell r="I48" t="str">
            <v>GUADALAJARA</v>
          </cell>
          <cell r="J48" t="str">
            <v>BBV</v>
          </cell>
          <cell r="K48">
            <v>404</v>
          </cell>
          <cell r="L48">
            <v>404</v>
          </cell>
          <cell r="M48" t="str">
            <v>GUAD. CHAPULTEPEC</v>
          </cell>
        </row>
        <row r="49">
          <cell r="E49">
            <v>1</v>
          </cell>
          <cell r="F49">
            <v>10</v>
          </cell>
          <cell r="G49" t="str">
            <v>Bloque II</v>
          </cell>
          <cell r="H49">
            <v>37053</v>
          </cell>
          <cell r="I49" t="str">
            <v>GUADALAJARA</v>
          </cell>
          <cell r="J49" t="str">
            <v>BBV</v>
          </cell>
          <cell r="K49">
            <v>405</v>
          </cell>
          <cell r="L49">
            <v>405</v>
          </cell>
          <cell r="M49" t="str">
            <v>GUAD. AMÉRICAS</v>
          </cell>
        </row>
        <row r="50">
          <cell r="E50">
            <v>1</v>
          </cell>
          <cell r="F50">
            <v>11</v>
          </cell>
          <cell r="G50" t="str">
            <v>Bloque II</v>
          </cell>
          <cell r="H50">
            <v>37053</v>
          </cell>
          <cell r="I50" t="str">
            <v>GUADALAJARA</v>
          </cell>
          <cell r="J50" t="str">
            <v>BBV</v>
          </cell>
          <cell r="K50">
            <v>425</v>
          </cell>
          <cell r="L50">
            <v>425</v>
          </cell>
          <cell r="M50" t="str">
            <v>GUAD. TRÁNSITO</v>
          </cell>
        </row>
        <row r="51">
          <cell r="E51">
            <v>1</v>
          </cell>
          <cell r="F51">
            <v>12</v>
          </cell>
          <cell r="G51" t="str">
            <v>Bloque II</v>
          </cell>
          <cell r="H51">
            <v>37053</v>
          </cell>
          <cell r="I51" t="str">
            <v>GUADALAJARA</v>
          </cell>
          <cell r="J51" t="str">
            <v>BBV</v>
          </cell>
          <cell r="K51">
            <v>443</v>
          </cell>
          <cell r="L51">
            <v>443</v>
          </cell>
          <cell r="M51" t="str">
            <v>GUAD. ABTOS CÁRDENAS</v>
          </cell>
        </row>
        <row r="52">
          <cell r="E52">
            <v>1</v>
          </cell>
          <cell r="F52">
            <v>13</v>
          </cell>
          <cell r="G52" t="str">
            <v>Bloque II</v>
          </cell>
          <cell r="H52">
            <v>37053</v>
          </cell>
          <cell r="I52" t="str">
            <v>GUADALAJARA</v>
          </cell>
          <cell r="J52" t="str">
            <v>BBV</v>
          </cell>
          <cell r="K52">
            <v>628</v>
          </cell>
          <cell r="L52">
            <v>628</v>
          </cell>
          <cell r="M52" t="str">
            <v>EL SALTO</v>
          </cell>
        </row>
        <row r="53">
          <cell r="E53">
            <v>1</v>
          </cell>
          <cell r="F53">
            <v>14</v>
          </cell>
          <cell r="G53" t="str">
            <v>Bloque II</v>
          </cell>
          <cell r="H53">
            <v>37053</v>
          </cell>
          <cell r="I53" t="str">
            <v>GUADALAJARA</v>
          </cell>
          <cell r="J53" t="str">
            <v>PROMEX</v>
          </cell>
          <cell r="K53">
            <v>1001</v>
          </cell>
          <cell r="L53">
            <v>116</v>
          </cell>
          <cell r="M53" t="str">
            <v>PLAZA DEL SOL</v>
          </cell>
        </row>
        <row r="54">
          <cell r="E54">
            <v>1</v>
          </cell>
          <cell r="F54">
            <v>15</v>
          </cell>
          <cell r="G54" t="str">
            <v>Bloque II</v>
          </cell>
          <cell r="H54">
            <v>37053</v>
          </cell>
          <cell r="I54" t="str">
            <v>GUADALAJARA</v>
          </cell>
          <cell r="J54" t="str">
            <v>PROMEX</v>
          </cell>
          <cell r="K54">
            <v>1010</v>
          </cell>
          <cell r="L54">
            <v>211</v>
          </cell>
          <cell r="M54" t="str">
            <v>JOSÉ MA. VIGIL</v>
          </cell>
        </row>
        <row r="55">
          <cell r="E55">
            <v>1</v>
          </cell>
          <cell r="F55">
            <v>16</v>
          </cell>
          <cell r="G55" t="str">
            <v>Bloque II</v>
          </cell>
          <cell r="H55">
            <v>37053</v>
          </cell>
          <cell r="I55" t="str">
            <v>GUADALAJARA</v>
          </cell>
          <cell r="J55" t="str">
            <v>PROMEX</v>
          </cell>
          <cell r="K55">
            <v>1024</v>
          </cell>
          <cell r="L55">
            <v>265</v>
          </cell>
          <cell r="M55" t="str">
            <v>ARTESANOS</v>
          </cell>
        </row>
        <row r="56">
          <cell r="E56">
            <v>1</v>
          </cell>
          <cell r="F56">
            <v>17</v>
          </cell>
          <cell r="G56" t="str">
            <v>Bloque II</v>
          </cell>
          <cell r="H56">
            <v>37053</v>
          </cell>
          <cell r="I56" t="str">
            <v>GUADALAJARA</v>
          </cell>
          <cell r="J56" t="str">
            <v>PROMEX</v>
          </cell>
          <cell r="K56">
            <v>1026</v>
          </cell>
          <cell r="L56">
            <v>416</v>
          </cell>
          <cell r="M56" t="str">
            <v>VALLARTA</v>
          </cell>
        </row>
        <row r="57">
          <cell r="E57">
            <v>1</v>
          </cell>
          <cell r="F57">
            <v>18</v>
          </cell>
          <cell r="G57" t="str">
            <v>Bloque II</v>
          </cell>
          <cell r="H57">
            <v>37053</v>
          </cell>
          <cell r="I57" t="str">
            <v>GUADALAJARA</v>
          </cell>
          <cell r="J57" t="str">
            <v>PROMEX</v>
          </cell>
          <cell r="K57">
            <v>1032</v>
          </cell>
          <cell r="L57">
            <v>122</v>
          </cell>
          <cell r="M57" t="str">
            <v>PLAZA VALLARTA</v>
          </cell>
        </row>
        <row r="58">
          <cell r="E58">
            <v>1</v>
          </cell>
          <cell r="F58">
            <v>19</v>
          </cell>
          <cell r="G58" t="str">
            <v>Bloque II</v>
          </cell>
          <cell r="H58">
            <v>37053</v>
          </cell>
          <cell r="I58" t="str">
            <v>GUADALAJARA</v>
          </cell>
          <cell r="J58" t="str">
            <v>PROMEX</v>
          </cell>
          <cell r="K58">
            <v>1035</v>
          </cell>
          <cell r="L58">
            <v>132</v>
          </cell>
          <cell r="M58" t="str">
            <v>LÓPEZ COTILLA Y 16 DE SEPTIEMBRE.</v>
          </cell>
        </row>
        <row r="59">
          <cell r="E59">
            <v>1</v>
          </cell>
          <cell r="F59">
            <v>20</v>
          </cell>
          <cell r="G59" t="str">
            <v>Bloque II</v>
          </cell>
          <cell r="H59">
            <v>37053</v>
          </cell>
          <cell r="I59" t="str">
            <v>GUADALAJARA</v>
          </cell>
          <cell r="J59" t="str">
            <v>PROMEX</v>
          </cell>
          <cell r="K59">
            <v>1044</v>
          </cell>
          <cell r="L59">
            <v>413</v>
          </cell>
          <cell r="M59" t="str">
            <v>PLAZA LAS TORRES</v>
          </cell>
        </row>
        <row r="60">
          <cell r="E60">
            <v>1</v>
          </cell>
          <cell r="F60">
            <v>21</v>
          </cell>
          <cell r="G60" t="str">
            <v>Bloque II</v>
          </cell>
          <cell r="H60">
            <v>37053</v>
          </cell>
          <cell r="I60" t="str">
            <v>GUADALAJARA</v>
          </cell>
          <cell r="J60" t="str">
            <v>PROMEX</v>
          </cell>
          <cell r="K60">
            <v>1048</v>
          </cell>
          <cell r="L60">
            <v>85</v>
          </cell>
          <cell r="M60" t="str">
            <v>CHAPULTEPEC (TORRE PROMEX).</v>
          </cell>
        </row>
        <row r="61">
          <cell r="E61">
            <v>1</v>
          </cell>
          <cell r="F61">
            <v>22</v>
          </cell>
          <cell r="G61" t="str">
            <v>Bloque II</v>
          </cell>
          <cell r="H61">
            <v>37053</v>
          </cell>
          <cell r="I61" t="str">
            <v>GUADALAJARA</v>
          </cell>
          <cell r="J61" t="str">
            <v>PROMEX</v>
          </cell>
          <cell r="K61">
            <v>1051</v>
          </cell>
          <cell r="L61">
            <v>130</v>
          </cell>
          <cell r="M61" t="str">
            <v>ALCALDE</v>
          </cell>
        </row>
        <row r="62">
          <cell r="E62">
            <v>1</v>
          </cell>
          <cell r="F62">
            <v>23</v>
          </cell>
          <cell r="G62" t="str">
            <v>Bloque II</v>
          </cell>
          <cell r="H62">
            <v>37053</v>
          </cell>
          <cell r="I62" t="str">
            <v>GUADALAJARA</v>
          </cell>
          <cell r="J62" t="str">
            <v>PROMEX</v>
          </cell>
          <cell r="K62">
            <v>1057</v>
          </cell>
          <cell r="L62">
            <v>278</v>
          </cell>
          <cell r="M62" t="str">
            <v>CENTRAL VIEJA</v>
          </cell>
        </row>
        <row r="63">
          <cell r="E63">
            <v>1</v>
          </cell>
          <cell r="F63">
            <v>24</v>
          </cell>
          <cell r="G63" t="str">
            <v>Bloque II</v>
          </cell>
          <cell r="H63">
            <v>37053</v>
          </cell>
          <cell r="I63" t="str">
            <v>GUADALAJARA</v>
          </cell>
          <cell r="J63" t="str">
            <v>PROMEX</v>
          </cell>
          <cell r="K63">
            <v>1061</v>
          </cell>
          <cell r="L63">
            <v>36</v>
          </cell>
          <cell r="M63" t="str">
            <v>MINA</v>
          </cell>
        </row>
        <row r="64">
          <cell r="E64">
            <v>1</v>
          </cell>
          <cell r="F64">
            <v>25</v>
          </cell>
          <cell r="G64" t="str">
            <v>Bloque II</v>
          </cell>
          <cell r="H64">
            <v>37053</v>
          </cell>
          <cell r="I64" t="str">
            <v>GUADALAJARA</v>
          </cell>
          <cell r="J64" t="str">
            <v>PROMEX</v>
          </cell>
          <cell r="K64">
            <v>1082</v>
          </cell>
          <cell r="L64">
            <v>135</v>
          </cell>
          <cell r="M64" t="str">
            <v>ARCOS</v>
          </cell>
        </row>
        <row r="65">
          <cell r="E65">
            <v>1</v>
          </cell>
          <cell r="F65">
            <v>26</v>
          </cell>
          <cell r="G65" t="str">
            <v>Bloque II</v>
          </cell>
          <cell r="H65">
            <v>37053</v>
          </cell>
          <cell r="I65" t="str">
            <v>GUADALAJARA</v>
          </cell>
          <cell r="J65" t="str">
            <v>PROMEX</v>
          </cell>
          <cell r="K65">
            <v>1091</v>
          </cell>
          <cell r="L65">
            <v>96</v>
          </cell>
          <cell r="M65" t="str">
            <v>LAS AGUILAS</v>
          </cell>
        </row>
        <row r="66">
          <cell r="E66">
            <v>1</v>
          </cell>
          <cell r="F66">
            <v>27</v>
          </cell>
          <cell r="G66" t="str">
            <v>Bloque II</v>
          </cell>
          <cell r="H66">
            <v>37053</v>
          </cell>
          <cell r="I66" t="str">
            <v>OCCIDENTE</v>
          </cell>
          <cell r="J66" t="str">
            <v>BANCOMER</v>
          </cell>
          <cell r="K66">
            <v>5447</v>
          </cell>
          <cell r="L66">
            <v>1010100</v>
          </cell>
          <cell r="M66" t="str">
            <v>LA BARCA</v>
          </cell>
        </row>
        <row r="67">
          <cell r="E67">
            <v>1</v>
          </cell>
          <cell r="F67">
            <v>28</v>
          </cell>
          <cell r="G67" t="str">
            <v>Bloque II</v>
          </cell>
          <cell r="H67">
            <v>37053</v>
          </cell>
          <cell r="I67" t="str">
            <v>OCCIDENTE</v>
          </cell>
          <cell r="J67" t="str">
            <v>BANCOMER</v>
          </cell>
          <cell r="K67">
            <v>5457</v>
          </cell>
          <cell r="L67">
            <v>1050100</v>
          </cell>
          <cell r="M67" t="str">
            <v>OF. PRINCIPAL PUERTO VALLARTA  (CENTRO)</v>
          </cell>
        </row>
        <row r="68">
          <cell r="E68">
            <v>1</v>
          </cell>
          <cell r="F68">
            <v>29</v>
          </cell>
          <cell r="G68" t="str">
            <v>Bloque II</v>
          </cell>
          <cell r="H68">
            <v>37053</v>
          </cell>
          <cell r="I68" t="str">
            <v>OCCIDENTE</v>
          </cell>
          <cell r="J68" t="str">
            <v>BANCOMER</v>
          </cell>
          <cell r="K68">
            <v>5472</v>
          </cell>
          <cell r="L68">
            <v>1110100</v>
          </cell>
          <cell r="M68" t="str">
            <v>ARANDAS</v>
          </cell>
        </row>
        <row r="69">
          <cell r="E69">
            <v>1</v>
          </cell>
          <cell r="F69">
            <v>30</v>
          </cell>
          <cell r="G69" t="str">
            <v>Bloque II</v>
          </cell>
          <cell r="H69">
            <v>37053</v>
          </cell>
          <cell r="I69" t="str">
            <v>OCCIDENTE</v>
          </cell>
          <cell r="J69" t="str">
            <v>BANCOMER</v>
          </cell>
          <cell r="K69">
            <v>5474</v>
          </cell>
          <cell r="L69">
            <v>1120100</v>
          </cell>
          <cell r="M69" t="str">
            <v>JALOSTOTITLAN</v>
          </cell>
        </row>
        <row r="70">
          <cell r="E70">
            <v>1</v>
          </cell>
          <cell r="F70">
            <v>31</v>
          </cell>
          <cell r="G70" t="str">
            <v>Bloque II</v>
          </cell>
          <cell r="H70">
            <v>37053</v>
          </cell>
          <cell r="I70" t="str">
            <v>OCCIDENTE</v>
          </cell>
          <cell r="J70" t="str">
            <v>BANCOMER</v>
          </cell>
          <cell r="K70">
            <v>5486</v>
          </cell>
          <cell r="L70">
            <v>1180100</v>
          </cell>
          <cell r="M70" t="str">
            <v>SAN MIGUEL EL ALTO</v>
          </cell>
        </row>
        <row r="71">
          <cell r="E71">
            <v>1</v>
          </cell>
          <cell r="F71">
            <v>32</v>
          </cell>
          <cell r="G71" t="str">
            <v>Bloque II</v>
          </cell>
          <cell r="H71">
            <v>37053</v>
          </cell>
          <cell r="I71" t="str">
            <v>OCCIDENTE</v>
          </cell>
          <cell r="J71" t="str">
            <v>BANCOMER</v>
          </cell>
          <cell r="K71">
            <v>6848</v>
          </cell>
          <cell r="L71">
            <v>5480100</v>
          </cell>
          <cell r="M71" t="str">
            <v>TALA</v>
          </cell>
        </row>
        <row r="72">
          <cell r="E72">
            <v>1</v>
          </cell>
          <cell r="F72">
            <v>33</v>
          </cell>
          <cell r="G72" t="str">
            <v>Bloque II</v>
          </cell>
          <cell r="H72">
            <v>37053</v>
          </cell>
          <cell r="I72" t="str">
            <v>OCCIDENTE</v>
          </cell>
          <cell r="J72" t="str">
            <v>BBV</v>
          </cell>
          <cell r="K72">
            <v>446</v>
          </cell>
          <cell r="L72">
            <v>446</v>
          </cell>
          <cell r="M72" t="str">
            <v>COLIMA SAN FERNANDO</v>
          </cell>
        </row>
        <row r="73">
          <cell r="E73">
            <v>1</v>
          </cell>
          <cell r="F73">
            <v>34</v>
          </cell>
          <cell r="G73" t="str">
            <v>Bloque II</v>
          </cell>
          <cell r="H73">
            <v>37053</v>
          </cell>
          <cell r="I73" t="str">
            <v>OCCIDENTE</v>
          </cell>
          <cell r="J73" t="str">
            <v>BBV</v>
          </cell>
          <cell r="K73">
            <v>447</v>
          </cell>
          <cell r="L73">
            <v>447</v>
          </cell>
          <cell r="M73" t="str">
            <v>MANZANILLO PACÍFICO</v>
          </cell>
        </row>
        <row r="74">
          <cell r="E74">
            <v>1</v>
          </cell>
          <cell r="F74">
            <v>35</v>
          </cell>
          <cell r="G74" t="str">
            <v>Bloque II</v>
          </cell>
          <cell r="H74">
            <v>37053</v>
          </cell>
          <cell r="I74" t="str">
            <v>OCCIDENTE</v>
          </cell>
          <cell r="J74" t="str">
            <v>BBV</v>
          </cell>
          <cell r="K74">
            <v>448</v>
          </cell>
          <cell r="L74">
            <v>448</v>
          </cell>
          <cell r="M74" t="str">
            <v>CD. GUZMÁN  1 MAYO</v>
          </cell>
        </row>
        <row r="75">
          <cell r="E75">
            <v>1</v>
          </cell>
          <cell r="F75">
            <v>36</v>
          </cell>
          <cell r="G75" t="str">
            <v>Bloque II</v>
          </cell>
          <cell r="H75">
            <v>37053</v>
          </cell>
          <cell r="I75" t="str">
            <v>OCCIDENTE</v>
          </cell>
          <cell r="J75" t="str">
            <v>BBV</v>
          </cell>
          <cell r="K75">
            <v>451</v>
          </cell>
          <cell r="L75">
            <v>451</v>
          </cell>
          <cell r="M75" t="str">
            <v>ZACOALCO ARISTA</v>
          </cell>
        </row>
        <row r="76">
          <cell r="E76">
            <v>1</v>
          </cell>
          <cell r="F76">
            <v>37</v>
          </cell>
          <cell r="G76" t="str">
            <v>Bloque II</v>
          </cell>
          <cell r="H76">
            <v>37053</v>
          </cell>
          <cell r="I76" t="str">
            <v>OCCIDENTE</v>
          </cell>
          <cell r="J76" t="str">
            <v>BBV</v>
          </cell>
          <cell r="K76">
            <v>587</v>
          </cell>
          <cell r="L76">
            <v>587</v>
          </cell>
          <cell r="M76" t="str">
            <v>AMECA</v>
          </cell>
        </row>
        <row r="77">
          <cell r="E77">
            <v>1</v>
          </cell>
          <cell r="F77">
            <v>38</v>
          </cell>
          <cell r="G77" t="str">
            <v>Bloque II</v>
          </cell>
          <cell r="H77">
            <v>37053</v>
          </cell>
          <cell r="I77" t="str">
            <v>OCCIDENTE</v>
          </cell>
          <cell r="J77" t="str">
            <v>BBV</v>
          </cell>
          <cell r="K77">
            <v>595</v>
          </cell>
          <cell r="L77">
            <v>595</v>
          </cell>
          <cell r="M77" t="str">
            <v>OCOTLÁN</v>
          </cell>
        </row>
        <row r="78">
          <cell r="E78">
            <v>1</v>
          </cell>
          <cell r="F78">
            <v>39</v>
          </cell>
          <cell r="G78" t="str">
            <v>Bloque II</v>
          </cell>
          <cell r="H78">
            <v>37053</v>
          </cell>
          <cell r="I78" t="str">
            <v>OCCIDENTE</v>
          </cell>
          <cell r="J78" t="str">
            <v>BBV</v>
          </cell>
          <cell r="K78">
            <v>646</v>
          </cell>
          <cell r="L78">
            <v>646</v>
          </cell>
          <cell r="M78" t="str">
            <v>SAN JUAN DE LOS LAGOS</v>
          </cell>
        </row>
        <row r="79">
          <cell r="E79">
            <v>1</v>
          </cell>
          <cell r="F79">
            <v>40</v>
          </cell>
          <cell r="G79" t="str">
            <v>Bloque II</v>
          </cell>
          <cell r="H79">
            <v>37053</v>
          </cell>
          <cell r="I79" t="str">
            <v>OCCIDENTE</v>
          </cell>
          <cell r="J79" t="str">
            <v>BBV</v>
          </cell>
          <cell r="K79">
            <v>661</v>
          </cell>
          <cell r="L79">
            <v>661</v>
          </cell>
          <cell r="M79" t="str">
            <v>COMPOSTELA CENTRO</v>
          </cell>
        </row>
        <row r="80">
          <cell r="E80">
            <v>1</v>
          </cell>
          <cell r="F80">
            <v>41</v>
          </cell>
          <cell r="G80" t="str">
            <v>Bloque II</v>
          </cell>
          <cell r="H80">
            <v>37053</v>
          </cell>
          <cell r="I80" t="str">
            <v>OCCIDENTE</v>
          </cell>
          <cell r="J80" t="str">
            <v>BBV</v>
          </cell>
          <cell r="K80">
            <v>668</v>
          </cell>
          <cell r="L80">
            <v>668</v>
          </cell>
          <cell r="M80" t="str">
            <v>PLAZA DE ALICA</v>
          </cell>
        </row>
        <row r="81">
          <cell r="E81">
            <v>1</v>
          </cell>
          <cell r="F81">
            <v>42</v>
          </cell>
          <cell r="G81" t="str">
            <v>Bloque II</v>
          </cell>
          <cell r="H81">
            <v>37053</v>
          </cell>
          <cell r="I81" t="str">
            <v>OCCIDENTE</v>
          </cell>
          <cell r="J81" t="str">
            <v>PROMEX</v>
          </cell>
          <cell r="K81">
            <v>913</v>
          </cell>
          <cell r="L81">
            <v>37</v>
          </cell>
          <cell r="M81" t="str">
            <v>TEPIC CENTRO (REGIONAL)</v>
          </cell>
        </row>
        <row r="82">
          <cell r="E82">
            <v>1</v>
          </cell>
          <cell r="F82">
            <v>43</v>
          </cell>
          <cell r="G82" t="str">
            <v>Bloque II</v>
          </cell>
          <cell r="H82">
            <v>37053</v>
          </cell>
          <cell r="I82" t="str">
            <v>OCCIDENTE</v>
          </cell>
          <cell r="J82" t="str">
            <v>PROMEX</v>
          </cell>
          <cell r="K82">
            <v>1099</v>
          </cell>
          <cell r="L82">
            <v>152</v>
          </cell>
          <cell r="M82" t="str">
            <v>MASCOTA</v>
          </cell>
        </row>
        <row r="83">
          <cell r="E83">
            <v>1</v>
          </cell>
          <cell r="F83">
            <v>44</v>
          </cell>
          <cell r="G83" t="str">
            <v>Bloque II</v>
          </cell>
          <cell r="H83">
            <v>37053</v>
          </cell>
          <cell r="I83" t="str">
            <v>OCCIDENTE</v>
          </cell>
          <cell r="J83" t="str">
            <v>PROMEX</v>
          </cell>
          <cell r="K83">
            <v>1202</v>
          </cell>
          <cell r="L83">
            <v>158</v>
          </cell>
          <cell r="M83" t="str">
            <v>AUTLÁN</v>
          </cell>
        </row>
        <row r="84">
          <cell r="E84">
            <v>1</v>
          </cell>
          <cell r="F84">
            <v>45</v>
          </cell>
          <cell r="G84" t="str">
            <v>Bloque II</v>
          </cell>
          <cell r="H84">
            <v>37053</v>
          </cell>
          <cell r="I84" t="str">
            <v>OCCIDENTE</v>
          </cell>
          <cell r="J84" t="str">
            <v>PROMEX</v>
          </cell>
          <cell r="K84">
            <v>1205</v>
          </cell>
          <cell r="L84">
            <v>163</v>
          </cell>
          <cell r="M84" t="str">
            <v>AMECA</v>
          </cell>
        </row>
        <row r="85">
          <cell r="E85">
            <v>1</v>
          </cell>
          <cell r="F85">
            <v>46</v>
          </cell>
          <cell r="G85" t="str">
            <v>Bloque II</v>
          </cell>
          <cell r="H85">
            <v>37053</v>
          </cell>
          <cell r="I85" t="str">
            <v>OCCIDENTE</v>
          </cell>
          <cell r="J85" t="str">
            <v>PROMEX</v>
          </cell>
          <cell r="K85">
            <v>1206</v>
          </cell>
          <cell r="L85">
            <v>171</v>
          </cell>
          <cell r="M85" t="str">
            <v>COCULA</v>
          </cell>
        </row>
        <row r="86">
          <cell r="E86">
            <v>1</v>
          </cell>
          <cell r="F86">
            <v>47</v>
          </cell>
          <cell r="G86" t="str">
            <v>Bloque II</v>
          </cell>
          <cell r="H86">
            <v>37053</v>
          </cell>
          <cell r="I86" t="str">
            <v>OCCIDENTE</v>
          </cell>
          <cell r="J86" t="str">
            <v>PROMEX</v>
          </cell>
          <cell r="K86">
            <v>1208</v>
          </cell>
          <cell r="L86">
            <v>63</v>
          </cell>
          <cell r="M86" t="str">
            <v>OCOTLÁN</v>
          </cell>
        </row>
        <row r="87">
          <cell r="E87">
            <v>1</v>
          </cell>
          <cell r="F87">
            <v>48</v>
          </cell>
          <cell r="G87" t="str">
            <v>Bloque II</v>
          </cell>
          <cell r="H87">
            <v>37053</v>
          </cell>
          <cell r="I87" t="str">
            <v>OCCIDENTE</v>
          </cell>
          <cell r="J87" t="str">
            <v>PROMEX</v>
          </cell>
          <cell r="K87">
            <v>1209</v>
          </cell>
          <cell r="L87">
            <v>89</v>
          </cell>
          <cell r="M87" t="str">
            <v>ATOTONILCO EL ALTO</v>
          </cell>
        </row>
        <row r="88">
          <cell r="E88">
            <v>1</v>
          </cell>
          <cell r="F88">
            <v>49</v>
          </cell>
          <cell r="G88" t="str">
            <v>Bloque II</v>
          </cell>
          <cell r="H88">
            <v>37053</v>
          </cell>
          <cell r="I88" t="str">
            <v>OCCIDENTE</v>
          </cell>
          <cell r="J88" t="str">
            <v>PROMEX</v>
          </cell>
          <cell r="K88">
            <v>1251</v>
          </cell>
          <cell r="L88">
            <v>154</v>
          </cell>
          <cell r="M88" t="str">
            <v>CIUDAD GUZMÁN</v>
          </cell>
        </row>
        <row r="89">
          <cell r="E89">
            <v>1</v>
          </cell>
          <cell r="F89">
            <v>50</v>
          </cell>
          <cell r="G89" t="str">
            <v>Bloque II</v>
          </cell>
          <cell r="H89">
            <v>37053</v>
          </cell>
          <cell r="I89" t="str">
            <v>OCCIDENTE</v>
          </cell>
          <cell r="J89" t="str">
            <v>PROMEX</v>
          </cell>
          <cell r="K89">
            <v>1256</v>
          </cell>
          <cell r="L89">
            <v>31</v>
          </cell>
          <cell r="M89" t="str">
            <v>TECOMÁN</v>
          </cell>
        </row>
        <row r="90">
          <cell r="E90">
            <v>1</v>
          </cell>
          <cell r="F90">
            <v>51</v>
          </cell>
          <cell r="G90" t="str">
            <v>Bloque II</v>
          </cell>
          <cell r="H90">
            <v>37053</v>
          </cell>
          <cell r="I90" t="str">
            <v>OCCIDENTE</v>
          </cell>
          <cell r="J90" t="str">
            <v>PROMEX</v>
          </cell>
          <cell r="K90">
            <v>1257</v>
          </cell>
          <cell r="L90">
            <v>35</v>
          </cell>
          <cell r="M90" t="str">
            <v>COLIMA (REGIONAL)</v>
          </cell>
        </row>
        <row r="91">
          <cell r="E91">
            <v>1</v>
          </cell>
          <cell r="F91">
            <v>52</v>
          </cell>
          <cell r="G91" t="str">
            <v>Bloque II</v>
          </cell>
          <cell r="H91">
            <v>37053</v>
          </cell>
          <cell r="I91" t="str">
            <v>OCCIDENTE</v>
          </cell>
          <cell r="J91" t="str">
            <v>PROMEX</v>
          </cell>
          <cell r="K91">
            <v>1258</v>
          </cell>
          <cell r="L91">
            <v>419</v>
          </cell>
          <cell r="M91" t="str">
            <v>MADERO</v>
          </cell>
        </row>
        <row r="92">
          <cell r="E92">
            <v>1</v>
          </cell>
          <cell r="F92">
            <v>53</v>
          </cell>
          <cell r="G92" t="str">
            <v>Bloque II</v>
          </cell>
          <cell r="H92">
            <v>37053</v>
          </cell>
          <cell r="I92" t="str">
            <v>OCCIDENTE</v>
          </cell>
          <cell r="J92" t="str">
            <v>PROMEX</v>
          </cell>
          <cell r="K92">
            <v>1260</v>
          </cell>
          <cell r="L92">
            <v>102</v>
          </cell>
          <cell r="M92" t="str">
            <v>COMPOSTELA</v>
          </cell>
        </row>
        <row r="93">
          <cell r="E93">
            <v>1</v>
          </cell>
          <cell r="F93">
            <v>54</v>
          </cell>
          <cell r="G93" t="str">
            <v>Bloque II</v>
          </cell>
          <cell r="H93">
            <v>37053</v>
          </cell>
          <cell r="I93" t="str">
            <v>OCCIDENTE</v>
          </cell>
          <cell r="J93" t="str">
            <v>PROMEX</v>
          </cell>
          <cell r="K93">
            <v>1265</v>
          </cell>
          <cell r="L93">
            <v>165</v>
          </cell>
          <cell r="M93" t="str">
            <v>TEQUILA</v>
          </cell>
        </row>
        <row r="94">
          <cell r="E94">
            <v>1</v>
          </cell>
          <cell r="F94">
            <v>55</v>
          </cell>
          <cell r="G94" t="str">
            <v>Bloque II</v>
          </cell>
          <cell r="H94">
            <v>37053</v>
          </cell>
          <cell r="I94" t="str">
            <v>SURESTE</v>
          </cell>
          <cell r="J94" t="str">
            <v>BANCOMER</v>
          </cell>
          <cell r="K94">
            <v>5935</v>
          </cell>
          <cell r="L94">
            <v>3280003</v>
          </cell>
          <cell r="M94" t="str">
            <v>AEROPUERTO</v>
          </cell>
        </row>
        <row r="95">
          <cell r="E95">
            <v>1</v>
          </cell>
          <cell r="F95">
            <v>56</v>
          </cell>
          <cell r="G95" t="str">
            <v>Bloque II</v>
          </cell>
          <cell r="H95">
            <v>37053</v>
          </cell>
          <cell r="I95" t="str">
            <v>SURESTE</v>
          </cell>
          <cell r="J95" t="str">
            <v>BANCOMER</v>
          </cell>
          <cell r="K95">
            <v>5942</v>
          </cell>
          <cell r="L95">
            <v>3280012</v>
          </cell>
          <cell r="M95" t="str">
            <v>TECNOLOGICO</v>
          </cell>
        </row>
        <row r="96">
          <cell r="E96">
            <v>1</v>
          </cell>
          <cell r="F96">
            <v>57</v>
          </cell>
          <cell r="G96" t="str">
            <v>Bloque II</v>
          </cell>
          <cell r="H96">
            <v>37053</v>
          </cell>
          <cell r="I96" t="str">
            <v>SURESTE</v>
          </cell>
          <cell r="J96" t="str">
            <v>BANCOMER</v>
          </cell>
          <cell r="K96">
            <v>6814</v>
          </cell>
          <cell r="L96">
            <v>4960100</v>
          </cell>
          <cell r="M96" t="str">
            <v>PROGRESO</v>
          </cell>
        </row>
        <row r="97">
          <cell r="E97">
            <v>1</v>
          </cell>
          <cell r="F97">
            <v>58</v>
          </cell>
          <cell r="G97" t="str">
            <v>Bloque II</v>
          </cell>
          <cell r="H97">
            <v>37053</v>
          </cell>
          <cell r="I97" t="str">
            <v>SURESTE</v>
          </cell>
          <cell r="J97" t="str">
            <v>BBV</v>
          </cell>
          <cell r="K97">
            <v>544</v>
          </cell>
          <cell r="L97">
            <v>544</v>
          </cell>
          <cell r="M97" t="str">
            <v>TAPACHULA CENTRO</v>
          </cell>
        </row>
        <row r="98">
          <cell r="E98">
            <v>1</v>
          </cell>
          <cell r="F98">
            <v>59</v>
          </cell>
          <cell r="G98" t="str">
            <v>Bloque II</v>
          </cell>
          <cell r="H98">
            <v>37053</v>
          </cell>
          <cell r="I98" t="str">
            <v>SURESTE</v>
          </cell>
          <cell r="J98" t="str">
            <v>BBV</v>
          </cell>
          <cell r="K98">
            <v>851</v>
          </cell>
          <cell r="L98">
            <v>851</v>
          </cell>
          <cell r="M98" t="str">
            <v>CANCUN PLAZA MAYA</v>
          </cell>
        </row>
        <row r="99">
          <cell r="E99">
            <v>1</v>
          </cell>
          <cell r="F99">
            <v>60</v>
          </cell>
          <cell r="G99" t="str">
            <v>Bloque II</v>
          </cell>
          <cell r="H99">
            <v>37053</v>
          </cell>
          <cell r="I99" t="str">
            <v>SURESTE</v>
          </cell>
          <cell r="J99" t="str">
            <v>BBV</v>
          </cell>
          <cell r="K99">
            <v>854</v>
          </cell>
          <cell r="L99">
            <v>854</v>
          </cell>
          <cell r="M99" t="str">
            <v>COZUMEL</v>
          </cell>
        </row>
        <row r="100">
          <cell r="E100">
            <v>1</v>
          </cell>
          <cell r="F100">
            <v>61</v>
          </cell>
          <cell r="G100" t="str">
            <v>Bloque II</v>
          </cell>
          <cell r="H100">
            <v>37053</v>
          </cell>
          <cell r="I100" t="str">
            <v>SURESTE</v>
          </cell>
          <cell r="J100" t="str">
            <v>BBV</v>
          </cell>
          <cell r="K100">
            <v>856</v>
          </cell>
          <cell r="L100">
            <v>856</v>
          </cell>
          <cell r="M100" t="str">
            <v>MÉRIDA PZA: FIESTA</v>
          </cell>
        </row>
        <row r="101">
          <cell r="E101">
            <v>1</v>
          </cell>
          <cell r="F101">
            <v>62</v>
          </cell>
          <cell r="G101" t="str">
            <v>Bloque II</v>
          </cell>
          <cell r="H101">
            <v>37053</v>
          </cell>
          <cell r="I101" t="str">
            <v>SURESTE</v>
          </cell>
          <cell r="J101" t="str">
            <v>BBV</v>
          </cell>
          <cell r="K101">
            <v>857</v>
          </cell>
          <cell r="L101">
            <v>857</v>
          </cell>
          <cell r="M101" t="str">
            <v>VILLAHERMOSA CENTRO</v>
          </cell>
        </row>
        <row r="102">
          <cell r="E102">
            <v>1</v>
          </cell>
          <cell r="F102">
            <v>63</v>
          </cell>
          <cell r="G102" t="str">
            <v>Bloque II</v>
          </cell>
          <cell r="H102">
            <v>37053</v>
          </cell>
          <cell r="I102" t="str">
            <v>SURESTE</v>
          </cell>
          <cell r="J102" t="str">
            <v>BBV</v>
          </cell>
          <cell r="K102">
            <v>865</v>
          </cell>
          <cell r="L102">
            <v>865</v>
          </cell>
          <cell r="M102" t="str">
            <v>MERCADO</v>
          </cell>
        </row>
        <row r="103">
          <cell r="E103">
            <v>1</v>
          </cell>
          <cell r="F103">
            <v>64</v>
          </cell>
          <cell r="G103" t="str">
            <v>Bloque II</v>
          </cell>
          <cell r="H103">
            <v>37053</v>
          </cell>
          <cell r="I103" t="str">
            <v>SURESTE</v>
          </cell>
          <cell r="J103" t="str">
            <v>PROMEX</v>
          </cell>
          <cell r="K103">
            <v>4428</v>
          </cell>
          <cell r="L103">
            <v>562</v>
          </cell>
          <cell r="M103" t="str">
            <v>COMALCALCO</v>
          </cell>
        </row>
        <row r="104">
          <cell r="E104">
            <v>1</v>
          </cell>
          <cell r="F104">
            <v>65</v>
          </cell>
          <cell r="G104" t="str">
            <v>Bloque II</v>
          </cell>
          <cell r="H104">
            <v>37053</v>
          </cell>
          <cell r="I104" t="str">
            <v>SURESTE</v>
          </cell>
          <cell r="J104" t="str">
            <v>PROMEX</v>
          </cell>
          <cell r="K104">
            <v>4429</v>
          </cell>
          <cell r="L104">
            <v>563</v>
          </cell>
          <cell r="M104" t="str">
            <v>CÁRDENAS</v>
          </cell>
        </row>
        <row r="105">
          <cell r="E105">
            <v>1</v>
          </cell>
          <cell r="F105">
            <v>66</v>
          </cell>
          <cell r="G105" t="str">
            <v>Bloque II</v>
          </cell>
          <cell r="H105">
            <v>37053</v>
          </cell>
          <cell r="I105" t="str">
            <v>SURESTE</v>
          </cell>
          <cell r="J105" t="str">
            <v>PROMEX</v>
          </cell>
          <cell r="K105">
            <v>4431</v>
          </cell>
          <cell r="L105">
            <v>565</v>
          </cell>
          <cell r="M105" t="str">
            <v>EMILIANO ZAPATA</v>
          </cell>
        </row>
        <row r="106">
          <cell r="E106">
            <v>1</v>
          </cell>
          <cell r="F106">
            <v>67</v>
          </cell>
          <cell r="G106" t="str">
            <v>Bloque II</v>
          </cell>
          <cell r="H106">
            <v>37053</v>
          </cell>
          <cell r="I106" t="str">
            <v>SURESTE</v>
          </cell>
          <cell r="J106" t="str">
            <v>PROMEX</v>
          </cell>
          <cell r="K106">
            <v>4433</v>
          </cell>
          <cell r="L106">
            <v>587</v>
          </cell>
          <cell r="M106" t="str">
            <v>CD. DEL CARMEN</v>
          </cell>
        </row>
        <row r="107">
          <cell r="E107">
            <v>1</v>
          </cell>
          <cell r="F107">
            <v>68</v>
          </cell>
          <cell r="G107" t="str">
            <v>Bloque II</v>
          </cell>
          <cell r="H107">
            <v>37053</v>
          </cell>
          <cell r="I107" t="str">
            <v>SURESTE</v>
          </cell>
          <cell r="J107" t="str">
            <v>PROMEX</v>
          </cell>
          <cell r="K107">
            <v>4436</v>
          </cell>
          <cell r="L107">
            <v>592</v>
          </cell>
          <cell r="M107" t="str">
            <v>TAPACHULA</v>
          </cell>
        </row>
        <row r="108">
          <cell r="E108">
            <v>1</v>
          </cell>
          <cell r="F108">
            <v>69</v>
          </cell>
          <cell r="G108" t="str">
            <v>Bloque II</v>
          </cell>
          <cell r="H108">
            <v>37053</v>
          </cell>
          <cell r="I108" t="str">
            <v>SURESTE</v>
          </cell>
          <cell r="J108" t="str">
            <v>PROMEX</v>
          </cell>
          <cell r="K108">
            <v>4437</v>
          </cell>
          <cell r="L108">
            <v>593</v>
          </cell>
          <cell r="M108" t="str">
            <v>HUIXTLA</v>
          </cell>
        </row>
        <row r="109">
          <cell r="E109">
            <v>1</v>
          </cell>
          <cell r="F109">
            <v>70</v>
          </cell>
          <cell r="G109" t="str">
            <v>Bloque II</v>
          </cell>
          <cell r="H109">
            <v>37053</v>
          </cell>
          <cell r="I109" t="str">
            <v>SURESTE</v>
          </cell>
          <cell r="J109" t="str">
            <v>PROMEX</v>
          </cell>
          <cell r="K109">
            <v>4438</v>
          </cell>
          <cell r="L109">
            <v>594</v>
          </cell>
          <cell r="M109" t="str">
            <v>TUXTLA GUTIERREZ (Minireg.).</v>
          </cell>
        </row>
        <row r="110">
          <cell r="E110">
            <v>1</v>
          </cell>
          <cell r="F110">
            <v>71</v>
          </cell>
          <cell r="G110" t="str">
            <v>Bloque II</v>
          </cell>
          <cell r="H110">
            <v>37053</v>
          </cell>
          <cell r="I110" t="str">
            <v>SURESTE</v>
          </cell>
          <cell r="J110" t="str">
            <v>PROMEX</v>
          </cell>
          <cell r="K110">
            <v>4439</v>
          </cell>
          <cell r="L110">
            <v>595</v>
          </cell>
          <cell r="M110" t="str">
            <v>SAN CRISTOBAL DE LAS CASAS</v>
          </cell>
        </row>
        <row r="111">
          <cell r="E111">
            <v>1</v>
          </cell>
          <cell r="F111">
            <v>72</v>
          </cell>
          <cell r="G111" t="str">
            <v>Bloque II</v>
          </cell>
          <cell r="H111">
            <v>37053</v>
          </cell>
          <cell r="I111" t="str">
            <v>SURESTE</v>
          </cell>
          <cell r="J111" t="str">
            <v>PROMEX</v>
          </cell>
          <cell r="K111">
            <v>4441</v>
          </cell>
          <cell r="L111">
            <v>597</v>
          </cell>
          <cell r="M111" t="str">
            <v>COMITÁN</v>
          </cell>
        </row>
        <row r="112">
          <cell r="E112">
            <v>1</v>
          </cell>
          <cell r="F112">
            <v>73</v>
          </cell>
          <cell r="G112" t="str">
            <v>Bloque II</v>
          </cell>
          <cell r="H112">
            <v>37053</v>
          </cell>
          <cell r="I112" t="str">
            <v>SURESTE</v>
          </cell>
          <cell r="J112" t="str">
            <v>PROMEX</v>
          </cell>
          <cell r="K112">
            <v>4442</v>
          </cell>
          <cell r="L112">
            <v>588</v>
          </cell>
          <cell r="M112" t="str">
            <v>CAMPECHE</v>
          </cell>
        </row>
        <row r="113">
          <cell r="E113">
            <v>1</v>
          </cell>
          <cell r="F113">
            <v>74</v>
          </cell>
          <cell r="G113" t="str">
            <v>Bloque II</v>
          </cell>
          <cell r="H113">
            <v>37053</v>
          </cell>
          <cell r="I113" t="str">
            <v>SURESTE</v>
          </cell>
          <cell r="J113" t="str">
            <v>PROMEX</v>
          </cell>
          <cell r="K113">
            <v>4445</v>
          </cell>
          <cell r="L113">
            <v>599</v>
          </cell>
          <cell r="M113" t="str">
            <v>CENTRO DE CONVENCIONES</v>
          </cell>
        </row>
        <row r="114">
          <cell r="E114">
            <v>1</v>
          </cell>
          <cell r="F114">
            <v>75</v>
          </cell>
          <cell r="G114" t="str">
            <v>Bloque II</v>
          </cell>
          <cell r="H114">
            <v>37053</v>
          </cell>
          <cell r="I114" t="str">
            <v>SURESTE</v>
          </cell>
          <cell r="J114" t="str">
            <v>PROMEX</v>
          </cell>
          <cell r="K114">
            <v>4447</v>
          </cell>
          <cell r="L114">
            <v>611</v>
          </cell>
          <cell r="M114" t="str">
            <v>PASEO MONTEJO (REGIONAL)</v>
          </cell>
        </row>
        <row r="115">
          <cell r="E115">
            <v>1</v>
          </cell>
          <cell r="F115">
            <v>1</v>
          </cell>
          <cell r="G115" t="str">
            <v>Bloque III</v>
          </cell>
          <cell r="H115">
            <v>37081</v>
          </cell>
          <cell r="I115" t="str">
            <v>METRO CENTRO</v>
          </cell>
          <cell r="J115" t="str">
            <v>BANCOMER</v>
          </cell>
          <cell r="K115">
            <v>3649</v>
          </cell>
          <cell r="L115">
            <v>10233</v>
          </cell>
          <cell r="M115" t="str">
            <v>AÑIL</v>
          </cell>
        </row>
        <row r="116">
          <cell r="E116">
            <v>1</v>
          </cell>
          <cell r="F116">
            <v>2</v>
          </cell>
          <cell r="G116" t="str">
            <v>Bloque III</v>
          </cell>
          <cell r="H116">
            <v>37081</v>
          </cell>
          <cell r="I116" t="str">
            <v>METRO CENTRO</v>
          </cell>
          <cell r="J116" t="str">
            <v>BANCOMER</v>
          </cell>
          <cell r="K116">
            <v>3723</v>
          </cell>
          <cell r="L116">
            <v>10307</v>
          </cell>
          <cell r="M116" t="str">
            <v>TEPIPLAZA</v>
          </cell>
        </row>
        <row r="117">
          <cell r="E117">
            <v>1</v>
          </cell>
          <cell r="F117">
            <v>3</v>
          </cell>
          <cell r="G117" t="str">
            <v>Bloque III</v>
          </cell>
          <cell r="H117">
            <v>37081</v>
          </cell>
          <cell r="I117" t="str">
            <v>METRO CENTRO</v>
          </cell>
          <cell r="J117" t="str">
            <v>BBV</v>
          </cell>
          <cell r="K117">
            <v>0</v>
          </cell>
          <cell r="L117">
            <v>118</v>
          </cell>
          <cell r="M117" t="str">
            <v>AYUNTAMIENTO</v>
          </cell>
        </row>
        <row r="118">
          <cell r="E118">
            <v>1</v>
          </cell>
          <cell r="F118">
            <v>4</v>
          </cell>
          <cell r="G118" t="str">
            <v>Bloque III</v>
          </cell>
          <cell r="H118">
            <v>37081</v>
          </cell>
          <cell r="I118" t="str">
            <v>METRO CENTRO</v>
          </cell>
          <cell r="J118" t="str">
            <v>BBV</v>
          </cell>
          <cell r="K118">
            <v>16</v>
          </cell>
          <cell r="L118">
            <v>16</v>
          </cell>
          <cell r="M118" t="str">
            <v>LAGUNILLA</v>
          </cell>
        </row>
        <row r="119">
          <cell r="E119">
            <v>1</v>
          </cell>
          <cell r="F119">
            <v>5</v>
          </cell>
          <cell r="G119" t="str">
            <v>Bloque III</v>
          </cell>
          <cell r="H119">
            <v>37081</v>
          </cell>
          <cell r="I119" t="str">
            <v>METRO CENTRO</v>
          </cell>
          <cell r="J119" t="str">
            <v>BBV</v>
          </cell>
          <cell r="K119">
            <v>19</v>
          </cell>
          <cell r="L119">
            <v>19</v>
          </cell>
          <cell r="M119" t="str">
            <v>SAN COSMÉ</v>
          </cell>
        </row>
        <row r="120">
          <cell r="E120">
            <v>1</v>
          </cell>
          <cell r="F120">
            <v>6</v>
          </cell>
          <cell r="G120" t="str">
            <v>Bloque III</v>
          </cell>
          <cell r="H120">
            <v>37081</v>
          </cell>
          <cell r="I120" t="str">
            <v>METRO CENTRO</v>
          </cell>
          <cell r="J120" t="str">
            <v>BBV</v>
          </cell>
          <cell r="K120">
            <v>20</v>
          </cell>
          <cell r="L120">
            <v>20</v>
          </cell>
          <cell r="M120" t="str">
            <v>NONOALCO</v>
          </cell>
        </row>
        <row r="121">
          <cell r="E121">
            <v>1</v>
          </cell>
          <cell r="F121">
            <v>7</v>
          </cell>
          <cell r="G121" t="str">
            <v>Bloque III</v>
          </cell>
          <cell r="H121">
            <v>37081</v>
          </cell>
          <cell r="I121" t="str">
            <v>METRO CENTRO</v>
          </cell>
          <cell r="J121" t="str">
            <v>BBV</v>
          </cell>
          <cell r="K121">
            <v>36</v>
          </cell>
          <cell r="L121">
            <v>36</v>
          </cell>
          <cell r="M121" t="str">
            <v>FLORENCIA</v>
          </cell>
        </row>
        <row r="122">
          <cell r="E122">
            <v>1</v>
          </cell>
          <cell r="F122">
            <v>8</v>
          </cell>
          <cell r="G122" t="str">
            <v>Bloque III</v>
          </cell>
          <cell r="H122">
            <v>37081</v>
          </cell>
          <cell r="I122" t="str">
            <v>METRO CENTRO</v>
          </cell>
          <cell r="J122" t="str">
            <v>BBV</v>
          </cell>
          <cell r="K122">
            <v>39</v>
          </cell>
          <cell r="L122">
            <v>39</v>
          </cell>
          <cell r="M122" t="str">
            <v>JARDÍN BALBUENA</v>
          </cell>
        </row>
        <row r="123">
          <cell r="E123">
            <v>1</v>
          </cell>
          <cell r="F123">
            <v>9</v>
          </cell>
          <cell r="G123" t="str">
            <v>Bloque III</v>
          </cell>
          <cell r="H123">
            <v>37081</v>
          </cell>
          <cell r="I123" t="str">
            <v>METRO CENTRO</v>
          </cell>
          <cell r="J123" t="str">
            <v>BBV</v>
          </cell>
          <cell r="K123">
            <v>61</v>
          </cell>
          <cell r="L123">
            <v>61</v>
          </cell>
          <cell r="M123" t="str">
            <v>GLORIETA RIVIERA</v>
          </cell>
        </row>
        <row r="124">
          <cell r="E124">
            <v>1</v>
          </cell>
          <cell r="F124">
            <v>10</v>
          </cell>
          <cell r="G124" t="str">
            <v>Bloque III</v>
          </cell>
          <cell r="H124">
            <v>37081</v>
          </cell>
          <cell r="I124" t="str">
            <v>METRO CENTRO</v>
          </cell>
          <cell r="J124" t="str">
            <v>BBV</v>
          </cell>
          <cell r="K124">
            <v>65</v>
          </cell>
          <cell r="L124">
            <v>65</v>
          </cell>
          <cell r="M124" t="str">
            <v>REP. EL SALVADOR</v>
          </cell>
        </row>
        <row r="125">
          <cell r="E125">
            <v>1</v>
          </cell>
          <cell r="F125">
            <v>11</v>
          </cell>
          <cell r="G125" t="str">
            <v>Bloque III</v>
          </cell>
          <cell r="H125">
            <v>37081</v>
          </cell>
          <cell r="I125" t="str">
            <v>METRO CENTRO</v>
          </cell>
          <cell r="J125" t="str">
            <v>BBV</v>
          </cell>
          <cell r="K125">
            <v>77</v>
          </cell>
          <cell r="L125">
            <v>77</v>
          </cell>
          <cell r="M125" t="str">
            <v>UNIVERSIDAD</v>
          </cell>
        </row>
        <row r="126">
          <cell r="E126">
            <v>1</v>
          </cell>
          <cell r="F126">
            <v>12</v>
          </cell>
          <cell r="G126" t="str">
            <v>Bloque III</v>
          </cell>
          <cell r="H126">
            <v>37081</v>
          </cell>
          <cell r="I126" t="str">
            <v>METRO CENTRO</v>
          </cell>
          <cell r="J126" t="str">
            <v>BBV</v>
          </cell>
          <cell r="K126">
            <v>88</v>
          </cell>
          <cell r="L126">
            <v>88</v>
          </cell>
          <cell r="M126" t="str">
            <v>PALACIO DE HIERRO</v>
          </cell>
        </row>
        <row r="127">
          <cell r="E127">
            <v>1</v>
          </cell>
          <cell r="F127">
            <v>13</v>
          </cell>
          <cell r="G127" t="str">
            <v>Bloque III</v>
          </cell>
          <cell r="H127">
            <v>37081</v>
          </cell>
          <cell r="I127" t="str">
            <v>METRO CENTRO</v>
          </cell>
          <cell r="J127" t="str">
            <v>BBV</v>
          </cell>
          <cell r="K127">
            <v>106</v>
          </cell>
          <cell r="L127">
            <v>106</v>
          </cell>
          <cell r="M127" t="str">
            <v>TACUBAYA</v>
          </cell>
        </row>
        <row r="128">
          <cell r="E128">
            <v>1</v>
          </cell>
          <cell r="F128">
            <v>14</v>
          </cell>
          <cell r="G128" t="str">
            <v>Bloque III</v>
          </cell>
          <cell r="H128">
            <v>37081</v>
          </cell>
          <cell r="I128" t="str">
            <v>METRO CENTRO</v>
          </cell>
          <cell r="J128" t="str">
            <v>BBV</v>
          </cell>
          <cell r="K128">
            <v>117</v>
          </cell>
          <cell r="L128">
            <v>117</v>
          </cell>
          <cell r="M128" t="str">
            <v>BAJA CALIFORNIA TONALÁ</v>
          </cell>
        </row>
        <row r="129">
          <cell r="E129">
            <v>1</v>
          </cell>
          <cell r="F129">
            <v>15</v>
          </cell>
          <cell r="G129" t="str">
            <v>Bloque III</v>
          </cell>
          <cell r="H129">
            <v>37081</v>
          </cell>
          <cell r="I129" t="str">
            <v>METRO CENTRO</v>
          </cell>
          <cell r="J129" t="str">
            <v>BBV</v>
          </cell>
          <cell r="K129">
            <v>122</v>
          </cell>
          <cell r="L129">
            <v>122</v>
          </cell>
          <cell r="M129" t="str">
            <v>CONGRESO DE LA UNIÓN</v>
          </cell>
        </row>
        <row r="130">
          <cell r="E130">
            <v>1</v>
          </cell>
          <cell r="F130">
            <v>16</v>
          </cell>
          <cell r="G130" t="str">
            <v>Bloque III</v>
          </cell>
          <cell r="H130">
            <v>37081</v>
          </cell>
          <cell r="I130" t="str">
            <v>METRO CENTRO</v>
          </cell>
          <cell r="J130" t="str">
            <v>BBV</v>
          </cell>
          <cell r="K130">
            <v>171</v>
          </cell>
          <cell r="L130">
            <v>171</v>
          </cell>
          <cell r="M130" t="str">
            <v>D.F MOSQUETA</v>
          </cell>
        </row>
        <row r="131">
          <cell r="E131">
            <v>1</v>
          </cell>
          <cell r="F131">
            <v>17</v>
          </cell>
          <cell r="G131" t="str">
            <v>Bloque III</v>
          </cell>
          <cell r="H131">
            <v>37081</v>
          </cell>
          <cell r="I131" t="str">
            <v>METRO CENTRO</v>
          </cell>
          <cell r="J131" t="str">
            <v>BBV</v>
          </cell>
          <cell r="K131">
            <v>183</v>
          </cell>
          <cell r="L131">
            <v>183</v>
          </cell>
          <cell r="M131" t="str">
            <v>ETIOPÍA</v>
          </cell>
        </row>
        <row r="132">
          <cell r="E132">
            <v>1</v>
          </cell>
          <cell r="F132">
            <v>18</v>
          </cell>
          <cell r="G132" t="str">
            <v>Bloque III</v>
          </cell>
          <cell r="H132">
            <v>37081</v>
          </cell>
          <cell r="I132" t="str">
            <v>METRO CENTRO</v>
          </cell>
          <cell r="J132" t="str">
            <v>BBV</v>
          </cell>
          <cell r="K132">
            <v>186</v>
          </cell>
          <cell r="L132">
            <v>186</v>
          </cell>
          <cell r="M132" t="str">
            <v>CORUÑA</v>
          </cell>
        </row>
        <row r="133">
          <cell r="E133">
            <v>1</v>
          </cell>
          <cell r="F133">
            <v>19</v>
          </cell>
          <cell r="G133" t="str">
            <v>Bloque III</v>
          </cell>
          <cell r="H133">
            <v>37081</v>
          </cell>
          <cell r="I133" t="str">
            <v>METRO CENTRO</v>
          </cell>
          <cell r="J133" t="str">
            <v>BBV</v>
          </cell>
          <cell r="K133">
            <v>230</v>
          </cell>
          <cell r="L133">
            <v>230</v>
          </cell>
          <cell r="M133" t="str">
            <v>MUNICIPIO LIBRE</v>
          </cell>
        </row>
        <row r="134">
          <cell r="E134">
            <v>1</v>
          </cell>
          <cell r="F134">
            <v>20</v>
          </cell>
          <cell r="G134" t="str">
            <v>Bloque III</v>
          </cell>
          <cell r="H134">
            <v>37081</v>
          </cell>
          <cell r="I134" t="str">
            <v>METRO CENTRO</v>
          </cell>
          <cell r="J134" t="str">
            <v>BBV</v>
          </cell>
          <cell r="K134">
            <v>347</v>
          </cell>
          <cell r="L134">
            <v>347</v>
          </cell>
          <cell r="M134" t="str">
            <v>REFORMA JUÁREZ</v>
          </cell>
        </row>
        <row r="135">
          <cell r="E135">
            <v>1</v>
          </cell>
          <cell r="F135">
            <v>21</v>
          </cell>
          <cell r="G135" t="str">
            <v>Bloque III</v>
          </cell>
          <cell r="H135">
            <v>37081</v>
          </cell>
          <cell r="I135" t="str">
            <v>METRO CENTRO</v>
          </cell>
          <cell r="J135" t="str">
            <v>BBV</v>
          </cell>
          <cell r="K135">
            <v>182</v>
          </cell>
          <cell r="L135">
            <v>182</v>
          </cell>
          <cell r="M135" t="str">
            <v>GRANJAS MÉXICO</v>
          </cell>
        </row>
        <row r="136">
          <cell r="E136">
            <v>1</v>
          </cell>
          <cell r="F136">
            <v>22</v>
          </cell>
          <cell r="G136" t="str">
            <v>Bloque III</v>
          </cell>
          <cell r="H136">
            <v>37081</v>
          </cell>
          <cell r="I136" t="str">
            <v>METRO CENTRO</v>
          </cell>
          <cell r="J136" t="str">
            <v>PROMEX</v>
          </cell>
          <cell r="K136">
            <v>1281</v>
          </cell>
          <cell r="L136">
            <v>932</v>
          </cell>
          <cell r="M136" t="str">
            <v>INSURGENTES XOLA</v>
          </cell>
        </row>
        <row r="137">
          <cell r="E137">
            <v>1</v>
          </cell>
          <cell r="F137">
            <v>23</v>
          </cell>
          <cell r="G137" t="str">
            <v>Bloque III</v>
          </cell>
          <cell r="H137">
            <v>37081</v>
          </cell>
          <cell r="I137" t="str">
            <v>METRO CENTRO</v>
          </cell>
          <cell r="J137" t="str">
            <v>PROMEX</v>
          </cell>
          <cell r="K137">
            <v>4106</v>
          </cell>
          <cell r="L137">
            <v>235</v>
          </cell>
          <cell r="M137" t="str">
            <v>CENTRO D.F.</v>
          </cell>
        </row>
        <row r="138">
          <cell r="E138">
            <v>1</v>
          </cell>
          <cell r="F138">
            <v>24</v>
          </cell>
          <cell r="G138" t="str">
            <v>Bloque III</v>
          </cell>
          <cell r="H138">
            <v>37081</v>
          </cell>
          <cell r="I138" t="str">
            <v>METRO CENTRO</v>
          </cell>
          <cell r="J138" t="str">
            <v>PROMEX</v>
          </cell>
          <cell r="K138">
            <v>4112</v>
          </cell>
          <cell r="L138">
            <v>899</v>
          </cell>
          <cell r="M138" t="str">
            <v>ISABEL LA CATOLICA</v>
          </cell>
        </row>
        <row r="139">
          <cell r="E139">
            <v>1</v>
          </cell>
          <cell r="F139">
            <v>25</v>
          </cell>
          <cell r="G139" t="str">
            <v>Bloque III</v>
          </cell>
          <cell r="H139">
            <v>37081</v>
          </cell>
          <cell r="I139" t="str">
            <v>METRO CENTRO</v>
          </cell>
          <cell r="J139" t="str">
            <v>PROMEX</v>
          </cell>
          <cell r="K139">
            <v>4113</v>
          </cell>
          <cell r="L139">
            <v>912</v>
          </cell>
          <cell r="M139" t="str">
            <v>CINCO DE MAYO (DF)</v>
          </cell>
        </row>
        <row r="140">
          <cell r="E140">
            <v>1</v>
          </cell>
          <cell r="F140">
            <v>26</v>
          </cell>
          <cell r="G140" t="str">
            <v>Bloque III</v>
          </cell>
          <cell r="H140">
            <v>37081</v>
          </cell>
          <cell r="I140" t="str">
            <v>METRO CENTRO</v>
          </cell>
          <cell r="J140" t="str">
            <v>PROMEX</v>
          </cell>
          <cell r="K140">
            <v>4114</v>
          </cell>
          <cell r="L140">
            <v>913</v>
          </cell>
          <cell r="M140" t="str">
            <v>LAGUNILLA</v>
          </cell>
        </row>
        <row r="141">
          <cell r="E141">
            <v>1</v>
          </cell>
          <cell r="F141">
            <v>27</v>
          </cell>
          <cell r="G141" t="str">
            <v>Bloque III</v>
          </cell>
          <cell r="H141">
            <v>37081</v>
          </cell>
          <cell r="I141" t="str">
            <v>METRO CENTRO</v>
          </cell>
          <cell r="J141" t="str">
            <v>PROMEX</v>
          </cell>
          <cell r="K141">
            <v>4116</v>
          </cell>
          <cell r="L141">
            <v>915</v>
          </cell>
          <cell r="M141" t="str">
            <v>DR. OLVERA</v>
          </cell>
        </row>
        <row r="142">
          <cell r="E142">
            <v>1</v>
          </cell>
          <cell r="F142">
            <v>28</v>
          </cell>
          <cell r="G142" t="str">
            <v>Bloque III</v>
          </cell>
          <cell r="H142">
            <v>37081</v>
          </cell>
          <cell r="I142" t="str">
            <v>METRO CENTRO</v>
          </cell>
          <cell r="J142" t="str">
            <v>PROMEX</v>
          </cell>
          <cell r="K142">
            <v>4117</v>
          </cell>
          <cell r="L142">
            <v>981</v>
          </cell>
          <cell r="M142" t="str">
            <v>BUENAVISTA</v>
          </cell>
        </row>
        <row r="143">
          <cell r="E143">
            <v>1</v>
          </cell>
          <cell r="F143">
            <v>29</v>
          </cell>
          <cell r="G143" t="str">
            <v>Bloque III</v>
          </cell>
          <cell r="H143">
            <v>37081</v>
          </cell>
          <cell r="I143" t="str">
            <v>METRO CENTRO</v>
          </cell>
          <cell r="J143" t="str">
            <v>PROMEX</v>
          </cell>
          <cell r="K143">
            <v>4119</v>
          </cell>
          <cell r="L143">
            <v>983</v>
          </cell>
          <cell r="M143" t="str">
            <v>OAXACA (DF)</v>
          </cell>
        </row>
        <row r="144">
          <cell r="E144">
            <v>1</v>
          </cell>
          <cell r="F144">
            <v>30</v>
          </cell>
          <cell r="G144" t="str">
            <v>Bloque III</v>
          </cell>
          <cell r="H144">
            <v>37081</v>
          </cell>
          <cell r="I144" t="str">
            <v>METRO CENTRO</v>
          </cell>
          <cell r="J144" t="str">
            <v>PROMEX</v>
          </cell>
          <cell r="K144">
            <v>4147</v>
          </cell>
          <cell r="L144">
            <v>896</v>
          </cell>
          <cell r="M144" t="str">
            <v>CIPRÉS K2</v>
          </cell>
        </row>
        <row r="145">
          <cell r="E145">
            <v>1</v>
          </cell>
          <cell r="F145">
            <v>31</v>
          </cell>
          <cell r="G145" t="str">
            <v>Bloque III</v>
          </cell>
          <cell r="H145">
            <v>37081</v>
          </cell>
          <cell r="I145" t="str">
            <v>NORESTE</v>
          </cell>
          <cell r="J145" t="str">
            <v>BANCOMER</v>
          </cell>
          <cell r="K145">
            <v>3849</v>
          </cell>
          <cell r="L145">
            <v>40001</v>
          </cell>
          <cell r="M145" t="str">
            <v>ADUANA</v>
          </cell>
        </row>
        <row r="146">
          <cell r="E146">
            <v>1</v>
          </cell>
          <cell r="F146">
            <v>32</v>
          </cell>
          <cell r="G146" t="str">
            <v>Bloque III</v>
          </cell>
          <cell r="H146">
            <v>37081</v>
          </cell>
          <cell r="I146" t="str">
            <v>NORESTE</v>
          </cell>
          <cell r="J146" t="str">
            <v>BANCOMER</v>
          </cell>
          <cell r="K146">
            <v>5335</v>
          </cell>
          <cell r="L146">
            <v>420003</v>
          </cell>
          <cell r="M146" t="str">
            <v>ABASTOS</v>
          </cell>
        </row>
        <row r="147">
          <cell r="E147">
            <v>1</v>
          </cell>
          <cell r="F147">
            <v>33</v>
          </cell>
          <cell r="G147" t="str">
            <v>Bloque III</v>
          </cell>
          <cell r="H147">
            <v>37081</v>
          </cell>
          <cell r="I147" t="str">
            <v>NORESTE</v>
          </cell>
          <cell r="J147" t="str">
            <v>BANCOMER</v>
          </cell>
          <cell r="K147">
            <v>5359</v>
          </cell>
          <cell r="L147">
            <v>470002</v>
          </cell>
          <cell r="M147" t="str">
            <v>NUEVA BUENA VISTA</v>
          </cell>
        </row>
        <row r="148">
          <cell r="E148">
            <v>1</v>
          </cell>
          <cell r="F148">
            <v>34</v>
          </cell>
          <cell r="G148" t="str">
            <v>Bloque III</v>
          </cell>
          <cell r="H148">
            <v>37081</v>
          </cell>
          <cell r="I148" t="str">
            <v>NORESTE</v>
          </cell>
          <cell r="J148" t="str">
            <v>BANCOMER</v>
          </cell>
          <cell r="K148">
            <v>5361</v>
          </cell>
          <cell r="L148">
            <v>470100</v>
          </cell>
          <cell r="M148" t="str">
            <v>OF. PRINC. PIEDRAS NEGRAS</v>
          </cell>
        </row>
        <row r="149">
          <cell r="E149">
            <v>1</v>
          </cell>
          <cell r="F149">
            <v>35</v>
          </cell>
          <cell r="G149" t="str">
            <v>Bloque III</v>
          </cell>
          <cell r="H149">
            <v>37081</v>
          </cell>
          <cell r="I149" t="str">
            <v>NORESTE</v>
          </cell>
          <cell r="J149" t="str">
            <v>BANCOMER</v>
          </cell>
          <cell r="K149">
            <v>5363</v>
          </cell>
          <cell r="L149">
            <v>490100</v>
          </cell>
          <cell r="M149" t="str">
            <v>SABINAS</v>
          </cell>
        </row>
        <row r="150">
          <cell r="E150">
            <v>1</v>
          </cell>
          <cell r="F150">
            <v>36</v>
          </cell>
          <cell r="G150" t="str">
            <v>Bloque III</v>
          </cell>
          <cell r="H150">
            <v>37081</v>
          </cell>
          <cell r="I150" t="str">
            <v>NORESTE</v>
          </cell>
          <cell r="J150" t="str">
            <v>BANCOMER</v>
          </cell>
          <cell r="K150">
            <v>5873</v>
          </cell>
          <cell r="L150">
            <v>2960002</v>
          </cell>
          <cell r="M150" t="str">
            <v>8 Y MINA</v>
          </cell>
        </row>
        <row r="151">
          <cell r="E151">
            <v>1</v>
          </cell>
          <cell r="F151">
            <v>37</v>
          </cell>
          <cell r="G151" t="str">
            <v>Bloque III</v>
          </cell>
          <cell r="H151">
            <v>37081</v>
          </cell>
          <cell r="I151" t="str">
            <v>NORESTE</v>
          </cell>
          <cell r="J151" t="str">
            <v>BANCOMER</v>
          </cell>
          <cell r="K151">
            <v>6528</v>
          </cell>
          <cell r="L151">
            <v>3760001</v>
          </cell>
          <cell r="M151" t="str">
            <v>BOULEVARD</v>
          </cell>
        </row>
        <row r="152">
          <cell r="E152">
            <v>1</v>
          </cell>
          <cell r="F152">
            <v>38</v>
          </cell>
          <cell r="G152" t="str">
            <v>Bloque III</v>
          </cell>
          <cell r="H152">
            <v>37081</v>
          </cell>
          <cell r="I152" t="str">
            <v>NORESTE</v>
          </cell>
          <cell r="J152" t="str">
            <v>BBV</v>
          </cell>
          <cell r="K152">
            <v>261</v>
          </cell>
          <cell r="L152">
            <v>261</v>
          </cell>
          <cell r="M152" t="str">
            <v>SALTILLO VENUSTIANO CARRANZA</v>
          </cell>
        </row>
        <row r="153">
          <cell r="E153">
            <v>1</v>
          </cell>
          <cell r="F153">
            <v>39</v>
          </cell>
          <cell r="G153" t="str">
            <v>Bloque III</v>
          </cell>
          <cell r="H153">
            <v>37081</v>
          </cell>
          <cell r="I153" t="str">
            <v>NORESTE</v>
          </cell>
          <cell r="J153" t="str">
            <v>BBV</v>
          </cell>
          <cell r="K153">
            <v>262</v>
          </cell>
          <cell r="L153">
            <v>262</v>
          </cell>
          <cell r="M153" t="str">
            <v>SALTILLO VICTORIA</v>
          </cell>
        </row>
        <row r="154">
          <cell r="E154">
            <v>1</v>
          </cell>
          <cell r="F154">
            <v>40</v>
          </cell>
          <cell r="G154" t="str">
            <v>Bloque III</v>
          </cell>
          <cell r="H154">
            <v>37081</v>
          </cell>
          <cell r="I154" t="str">
            <v>NORESTE</v>
          </cell>
          <cell r="J154" t="str">
            <v>BBV</v>
          </cell>
          <cell r="K154">
            <v>263</v>
          </cell>
          <cell r="L154">
            <v>263</v>
          </cell>
          <cell r="M154" t="str">
            <v>MONCLOVA</v>
          </cell>
        </row>
        <row r="155">
          <cell r="E155">
            <v>1</v>
          </cell>
          <cell r="F155">
            <v>41</v>
          </cell>
          <cell r="G155" t="str">
            <v>Bloque III</v>
          </cell>
          <cell r="H155">
            <v>37081</v>
          </cell>
          <cell r="I155" t="str">
            <v>NORESTE</v>
          </cell>
          <cell r="J155" t="str">
            <v>BBV</v>
          </cell>
          <cell r="K155">
            <v>377</v>
          </cell>
          <cell r="L155">
            <v>377</v>
          </cell>
          <cell r="M155" t="str">
            <v>CDAD. ACUÑA</v>
          </cell>
        </row>
        <row r="156">
          <cell r="E156">
            <v>1</v>
          </cell>
          <cell r="F156">
            <v>42</v>
          </cell>
          <cell r="G156" t="str">
            <v>Bloque III</v>
          </cell>
          <cell r="H156">
            <v>37081</v>
          </cell>
          <cell r="I156" t="str">
            <v>NORESTE</v>
          </cell>
          <cell r="J156" t="str">
            <v>BBV</v>
          </cell>
          <cell r="K156">
            <v>378</v>
          </cell>
          <cell r="L156">
            <v>378</v>
          </cell>
          <cell r="M156" t="str">
            <v>GÓMEZ PALACIO CENTRO</v>
          </cell>
        </row>
        <row r="157">
          <cell r="E157">
            <v>1</v>
          </cell>
          <cell r="F157">
            <v>43</v>
          </cell>
          <cell r="G157" t="str">
            <v>Bloque III</v>
          </cell>
          <cell r="H157">
            <v>37081</v>
          </cell>
          <cell r="I157" t="str">
            <v>NORESTE</v>
          </cell>
          <cell r="J157" t="str">
            <v>BBV</v>
          </cell>
          <cell r="K157">
            <v>379</v>
          </cell>
          <cell r="L157">
            <v>379</v>
          </cell>
          <cell r="M157" t="str">
            <v>MUZQUIZ CENTRO</v>
          </cell>
        </row>
        <row r="158">
          <cell r="E158">
            <v>1</v>
          </cell>
          <cell r="F158">
            <v>44</v>
          </cell>
          <cell r="G158" t="str">
            <v>Bloque III</v>
          </cell>
          <cell r="H158">
            <v>37081</v>
          </cell>
          <cell r="I158" t="str">
            <v>NORESTE</v>
          </cell>
          <cell r="J158" t="str">
            <v>BBV</v>
          </cell>
          <cell r="K158">
            <v>380</v>
          </cell>
          <cell r="L158">
            <v>380</v>
          </cell>
          <cell r="M158" t="str">
            <v>PARRAS CENTRO</v>
          </cell>
        </row>
        <row r="159">
          <cell r="E159">
            <v>1</v>
          </cell>
          <cell r="F159">
            <v>45</v>
          </cell>
          <cell r="G159" t="str">
            <v>Bloque III</v>
          </cell>
          <cell r="H159">
            <v>37081</v>
          </cell>
          <cell r="I159" t="str">
            <v>NORESTE</v>
          </cell>
          <cell r="J159" t="str">
            <v>BBV</v>
          </cell>
          <cell r="K159">
            <v>382</v>
          </cell>
          <cell r="L159">
            <v>382</v>
          </cell>
          <cell r="M159" t="str">
            <v>TORREÓN CUAUHTÉMOC</v>
          </cell>
        </row>
        <row r="160">
          <cell r="E160">
            <v>1</v>
          </cell>
          <cell r="F160">
            <v>46</v>
          </cell>
          <cell r="G160" t="str">
            <v>Bloque III</v>
          </cell>
          <cell r="H160">
            <v>37081</v>
          </cell>
          <cell r="I160" t="str">
            <v>NORESTE</v>
          </cell>
          <cell r="J160" t="str">
            <v>BBV</v>
          </cell>
          <cell r="K160">
            <v>387</v>
          </cell>
          <cell r="L160">
            <v>387</v>
          </cell>
          <cell r="M160" t="str">
            <v>SAN PEDRO CENTRO</v>
          </cell>
        </row>
        <row r="161">
          <cell r="E161">
            <v>1</v>
          </cell>
          <cell r="F161">
            <v>47</v>
          </cell>
          <cell r="G161" t="str">
            <v>Bloque III</v>
          </cell>
          <cell r="H161">
            <v>37081</v>
          </cell>
          <cell r="I161" t="str">
            <v>NORESTE</v>
          </cell>
          <cell r="J161" t="str">
            <v>BBV</v>
          </cell>
          <cell r="K161">
            <v>388</v>
          </cell>
          <cell r="L161">
            <v>388</v>
          </cell>
          <cell r="M161" t="str">
            <v>MONCLOVA CENTRO</v>
          </cell>
        </row>
        <row r="162">
          <cell r="E162">
            <v>1</v>
          </cell>
          <cell r="F162">
            <v>48</v>
          </cell>
          <cell r="G162" t="str">
            <v>Bloque III</v>
          </cell>
          <cell r="H162">
            <v>37081</v>
          </cell>
          <cell r="I162" t="str">
            <v>NORESTE</v>
          </cell>
          <cell r="J162" t="str">
            <v>BBV</v>
          </cell>
          <cell r="K162">
            <v>495</v>
          </cell>
          <cell r="L162">
            <v>495</v>
          </cell>
          <cell r="M162" t="str">
            <v>CDAD.VALLES CUAUHTÉMOC</v>
          </cell>
        </row>
        <row r="163">
          <cell r="E163">
            <v>1</v>
          </cell>
          <cell r="F163">
            <v>49</v>
          </cell>
          <cell r="G163" t="str">
            <v>Bloque III</v>
          </cell>
          <cell r="H163">
            <v>37081</v>
          </cell>
          <cell r="I163" t="str">
            <v>NORESTE</v>
          </cell>
          <cell r="J163" t="str">
            <v>BBV</v>
          </cell>
          <cell r="K163">
            <v>701</v>
          </cell>
          <cell r="L163">
            <v>701</v>
          </cell>
          <cell r="M163" t="str">
            <v>MATAMOROS BUSTAMANTE 6A.</v>
          </cell>
        </row>
        <row r="164">
          <cell r="E164">
            <v>1</v>
          </cell>
          <cell r="F164">
            <v>50</v>
          </cell>
          <cell r="G164" t="str">
            <v>Bloque III</v>
          </cell>
          <cell r="H164">
            <v>37081</v>
          </cell>
          <cell r="I164" t="str">
            <v>NORESTE</v>
          </cell>
          <cell r="J164" t="str">
            <v>BBV</v>
          </cell>
          <cell r="K164">
            <v>703</v>
          </cell>
          <cell r="L164">
            <v>703</v>
          </cell>
          <cell r="M164" t="str">
            <v>REYNOSA MORELOS</v>
          </cell>
        </row>
        <row r="165">
          <cell r="E165">
            <v>1</v>
          </cell>
          <cell r="F165">
            <v>51</v>
          </cell>
          <cell r="G165" t="str">
            <v>Bloque III</v>
          </cell>
          <cell r="H165">
            <v>37081</v>
          </cell>
          <cell r="I165" t="str">
            <v>NORESTE</v>
          </cell>
          <cell r="J165" t="str">
            <v>BBV</v>
          </cell>
          <cell r="K165">
            <v>705</v>
          </cell>
          <cell r="L165">
            <v>705</v>
          </cell>
          <cell r="M165" t="str">
            <v>MATAMOROS PZA. FIESTA</v>
          </cell>
        </row>
        <row r="166">
          <cell r="E166">
            <v>1</v>
          </cell>
          <cell r="F166">
            <v>52</v>
          </cell>
          <cell r="G166" t="str">
            <v>Bloque III</v>
          </cell>
          <cell r="H166">
            <v>37081</v>
          </cell>
          <cell r="I166" t="str">
            <v>NORESTE</v>
          </cell>
          <cell r="J166" t="str">
            <v>BBV</v>
          </cell>
          <cell r="K166">
            <v>781</v>
          </cell>
          <cell r="L166">
            <v>781</v>
          </cell>
          <cell r="M166" t="str">
            <v>TAMPICO GUADALUPE</v>
          </cell>
        </row>
        <row r="167">
          <cell r="E167">
            <v>1</v>
          </cell>
          <cell r="F167">
            <v>53</v>
          </cell>
          <cell r="G167" t="str">
            <v>Bloque III</v>
          </cell>
          <cell r="H167">
            <v>37081</v>
          </cell>
          <cell r="I167" t="str">
            <v>NORESTE</v>
          </cell>
          <cell r="J167" t="str">
            <v>BBV</v>
          </cell>
          <cell r="K167">
            <v>783</v>
          </cell>
          <cell r="L167">
            <v>783</v>
          </cell>
          <cell r="M167" t="str">
            <v>TAMPICO LÓPEZ LARA</v>
          </cell>
        </row>
        <row r="168">
          <cell r="E168">
            <v>1</v>
          </cell>
          <cell r="F168">
            <v>54</v>
          </cell>
          <cell r="G168" t="str">
            <v>Bloque III</v>
          </cell>
          <cell r="H168">
            <v>37081</v>
          </cell>
          <cell r="I168" t="str">
            <v>NORESTE</v>
          </cell>
          <cell r="J168" t="str">
            <v>PROMEX</v>
          </cell>
          <cell r="K168">
            <v>918</v>
          </cell>
          <cell r="L168">
            <v>400</v>
          </cell>
          <cell r="M168" t="str">
            <v>TAMPICO CENTRO</v>
          </cell>
        </row>
        <row r="169">
          <cell r="E169">
            <v>1</v>
          </cell>
          <cell r="F169">
            <v>55</v>
          </cell>
          <cell r="G169" t="str">
            <v>Bloque III</v>
          </cell>
          <cell r="H169">
            <v>37081</v>
          </cell>
          <cell r="I169" t="str">
            <v>NORESTE</v>
          </cell>
          <cell r="J169" t="str">
            <v>PROMEX</v>
          </cell>
          <cell r="K169">
            <v>4317</v>
          </cell>
          <cell r="L169">
            <v>405</v>
          </cell>
          <cell r="M169" t="str">
            <v>PRINCIPAL JUÁREZ (MINIREG.)</v>
          </cell>
        </row>
        <row r="170">
          <cell r="E170">
            <v>1</v>
          </cell>
          <cell r="F170">
            <v>56</v>
          </cell>
          <cell r="G170" t="str">
            <v>Bloque III</v>
          </cell>
          <cell r="H170">
            <v>37081</v>
          </cell>
          <cell r="I170" t="str">
            <v>NORESTE</v>
          </cell>
          <cell r="J170" t="str">
            <v>PROMEX</v>
          </cell>
          <cell r="K170">
            <v>4320</v>
          </cell>
          <cell r="L170">
            <v>408</v>
          </cell>
          <cell r="M170" t="str">
            <v>GOMEZ PALACIO</v>
          </cell>
        </row>
        <row r="171">
          <cell r="E171">
            <v>1</v>
          </cell>
          <cell r="F171">
            <v>57</v>
          </cell>
          <cell r="G171" t="str">
            <v>Bloque III</v>
          </cell>
          <cell r="H171">
            <v>37081</v>
          </cell>
          <cell r="I171" t="str">
            <v>NORESTE</v>
          </cell>
          <cell r="J171" t="str">
            <v>PROMEX</v>
          </cell>
          <cell r="K171">
            <v>4475</v>
          </cell>
          <cell r="L171">
            <v>402</v>
          </cell>
          <cell r="M171" t="str">
            <v>CIUDAD MANTE</v>
          </cell>
        </row>
        <row r="172">
          <cell r="E172">
            <v>1</v>
          </cell>
          <cell r="F172">
            <v>1</v>
          </cell>
          <cell r="G172" t="str">
            <v>Bloque IV</v>
          </cell>
          <cell r="H172">
            <v>37095</v>
          </cell>
          <cell r="I172" t="str">
            <v>CENTRO SUR</v>
          </cell>
          <cell r="J172" t="str">
            <v>BANCOMER</v>
          </cell>
          <cell r="K172">
            <v>3732</v>
          </cell>
          <cell r="L172">
            <v>20001</v>
          </cell>
          <cell r="M172" t="str">
            <v>BOULEVARD SUR</v>
          </cell>
        </row>
        <row r="173">
          <cell r="E173">
            <v>1</v>
          </cell>
          <cell r="F173">
            <v>2</v>
          </cell>
          <cell r="G173" t="str">
            <v>Bloque IV</v>
          </cell>
          <cell r="H173">
            <v>37095</v>
          </cell>
          <cell r="I173" t="str">
            <v>CENTRO SUR</v>
          </cell>
          <cell r="J173" t="str">
            <v>BANCOMER</v>
          </cell>
          <cell r="K173">
            <v>5542</v>
          </cell>
          <cell r="L173">
            <v>1460004</v>
          </cell>
          <cell r="M173" t="str">
            <v>DIANA</v>
          </cell>
        </row>
        <row r="174">
          <cell r="E174">
            <v>1</v>
          </cell>
          <cell r="F174">
            <v>3</v>
          </cell>
          <cell r="G174" t="str">
            <v>Bloque IV</v>
          </cell>
          <cell r="H174">
            <v>37095</v>
          </cell>
          <cell r="I174" t="str">
            <v>CENTRO SUR</v>
          </cell>
          <cell r="J174" t="str">
            <v>BANCOMER</v>
          </cell>
          <cell r="K174">
            <v>5614</v>
          </cell>
          <cell r="L174">
            <v>1780100</v>
          </cell>
          <cell r="M174" t="str">
            <v>CHIGNAHUAPAN</v>
          </cell>
        </row>
        <row r="175">
          <cell r="E175">
            <v>1</v>
          </cell>
          <cell r="F175">
            <v>4</v>
          </cell>
          <cell r="G175" t="str">
            <v>Bloque IV</v>
          </cell>
          <cell r="H175">
            <v>37095</v>
          </cell>
          <cell r="I175" t="str">
            <v>CENTRO SUR</v>
          </cell>
          <cell r="J175" t="str">
            <v>BANCOMER</v>
          </cell>
          <cell r="K175">
            <v>6809</v>
          </cell>
          <cell r="L175">
            <v>4930100</v>
          </cell>
          <cell r="M175" t="str">
            <v>HUAMANTLA</v>
          </cell>
        </row>
        <row r="176">
          <cell r="E176">
            <v>1</v>
          </cell>
          <cell r="F176">
            <v>5</v>
          </cell>
          <cell r="G176" t="str">
            <v>Bloque IV</v>
          </cell>
          <cell r="H176">
            <v>37095</v>
          </cell>
          <cell r="I176" t="str">
            <v>CENTRO SUR</v>
          </cell>
          <cell r="J176" t="str">
            <v>BBV</v>
          </cell>
          <cell r="K176">
            <v>125</v>
          </cell>
          <cell r="L176">
            <v>125</v>
          </cell>
          <cell r="M176" t="str">
            <v>IGUALA</v>
          </cell>
        </row>
        <row r="177">
          <cell r="E177">
            <v>1</v>
          </cell>
          <cell r="F177">
            <v>6</v>
          </cell>
          <cell r="G177" t="str">
            <v>Bloque IV</v>
          </cell>
          <cell r="H177">
            <v>37095</v>
          </cell>
          <cell r="I177" t="str">
            <v>CENTRO SUR</v>
          </cell>
          <cell r="J177" t="str">
            <v>BBV</v>
          </cell>
          <cell r="K177">
            <v>511</v>
          </cell>
          <cell r="L177">
            <v>511</v>
          </cell>
          <cell r="M177" t="str">
            <v>PUEBLA BRAVO</v>
          </cell>
        </row>
        <row r="178">
          <cell r="E178">
            <v>1</v>
          </cell>
          <cell r="F178">
            <v>7</v>
          </cell>
          <cell r="G178" t="str">
            <v>Bloque IV</v>
          </cell>
          <cell r="H178">
            <v>37095</v>
          </cell>
          <cell r="I178" t="str">
            <v>CENTRO SUR</v>
          </cell>
          <cell r="J178" t="str">
            <v>BBV</v>
          </cell>
          <cell r="K178">
            <v>525</v>
          </cell>
          <cell r="L178">
            <v>525</v>
          </cell>
          <cell r="M178" t="str">
            <v>ATLIXCO PORTAL MORELOS</v>
          </cell>
        </row>
        <row r="179">
          <cell r="E179">
            <v>1</v>
          </cell>
          <cell r="F179">
            <v>8</v>
          </cell>
          <cell r="G179" t="str">
            <v>Bloque IV</v>
          </cell>
          <cell r="H179">
            <v>37095</v>
          </cell>
          <cell r="I179" t="str">
            <v>CENTRO SUR</v>
          </cell>
          <cell r="J179" t="str">
            <v>BBV</v>
          </cell>
          <cell r="K179">
            <v>526</v>
          </cell>
          <cell r="L179">
            <v>526</v>
          </cell>
          <cell r="M179" t="str">
            <v>PUEBLA ABASTOS</v>
          </cell>
        </row>
        <row r="180">
          <cell r="E180">
            <v>1</v>
          </cell>
          <cell r="F180">
            <v>9</v>
          </cell>
          <cell r="G180" t="str">
            <v>Bloque IV</v>
          </cell>
          <cell r="H180">
            <v>37095</v>
          </cell>
          <cell r="I180" t="str">
            <v>CENTRO SUR</v>
          </cell>
          <cell r="J180" t="str">
            <v>BBV</v>
          </cell>
          <cell r="K180">
            <v>531</v>
          </cell>
          <cell r="L180">
            <v>531</v>
          </cell>
          <cell r="M180" t="str">
            <v>TECAMACHALCO 3 ORIENTE</v>
          </cell>
        </row>
        <row r="181">
          <cell r="E181">
            <v>1</v>
          </cell>
          <cell r="F181">
            <v>10</v>
          </cell>
          <cell r="G181" t="str">
            <v>Bloque IV</v>
          </cell>
          <cell r="H181">
            <v>37095</v>
          </cell>
          <cell r="I181" t="str">
            <v>CENTRO SUR</v>
          </cell>
          <cell r="J181" t="str">
            <v>BBV</v>
          </cell>
          <cell r="K181">
            <v>533</v>
          </cell>
          <cell r="L181">
            <v>533</v>
          </cell>
          <cell r="M181" t="str">
            <v>S. MARTÍN TEXMELUCAN</v>
          </cell>
        </row>
        <row r="182">
          <cell r="E182">
            <v>1</v>
          </cell>
          <cell r="F182">
            <v>11</v>
          </cell>
          <cell r="G182" t="str">
            <v>Bloque IV</v>
          </cell>
          <cell r="H182">
            <v>37095</v>
          </cell>
          <cell r="I182" t="str">
            <v>CENTRO SUR</v>
          </cell>
          <cell r="J182" t="str">
            <v>BBV</v>
          </cell>
          <cell r="K182">
            <v>534</v>
          </cell>
          <cell r="L182">
            <v>534</v>
          </cell>
          <cell r="M182" t="str">
            <v>ZACATLÁN COSÍO</v>
          </cell>
        </row>
        <row r="183">
          <cell r="E183">
            <v>1</v>
          </cell>
          <cell r="F183">
            <v>12</v>
          </cell>
          <cell r="G183" t="str">
            <v>Bloque IV</v>
          </cell>
          <cell r="H183">
            <v>37095</v>
          </cell>
          <cell r="I183" t="str">
            <v>CENTRO SUR</v>
          </cell>
          <cell r="J183" t="str">
            <v>BBV</v>
          </cell>
          <cell r="K183">
            <v>557</v>
          </cell>
          <cell r="L183">
            <v>557</v>
          </cell>
          <cell r="M183" t="str">
            <v>CHILPANCINGO CENTRO</v>
          </cell>
        </row>
        <row r="184">
          <cell r="E184">
            <v>1</v>
          </cell>
          <cell r="F184">
            <v>13</v>
          </cell>
          <cell r="G184" t="str">
            <v>Bloque IV</v>
          </cell>
          <cell r="H184">
            <v>37095</v>
          </cell>
          <cell r="I184" t="str">
            <v>CENTRO SUR</v>
          </cell>
          <cell r="J184" t="str">
            <v>BBV</v>
          </cell>
          <cell r="K184">
            <v>580</v>
          </cell>
          <cell r="L184">
            <v>580</v>
          </cell>
          <cell r="M184" t="str">
            <v>ACAPULCO COSTERA</v>
          </cell>
        </row>
        <row r="185">
          <cell r="E185">
            <v>1</v>
          </cell>
          <cell r="F185">
            <v>14</v>
          </cell>
          <cell r="G185" t="str">
            <v>Bloque IV</v>
          </cell>
          <cell r="H185">
            <v>37095</v>
          </cell>
          <cell r="I185" t="str">
            <v>CENTRO SUR</v>
          </cell>
          <cell r="J185" t="str">
            <v>BBV</v>
          </cell>
          <cell r="K185">
            <v>582</v>
          </cell>
          <cell r="L185">
            <v>582</v>
          </cell>
          <cell r="M185" t="str">
            <v>ACAPULCO PAPAGAYO</v>
          </cell>
        </row>
        <row r="186">
          <cell r="E186">
            <v>1</v>
          </cell>
          <cell r="F186">
            <v>15</v>
          </cell>
          <cell r="G186" t="str">
            <v>Bloque IV</v>
          </cell>
          <cell r="H186">
            <v>37095</v>
          </cell>
          <cell r="I186" t="str">
            <v>CENTRO SUR</v>
          </cell>
          <cell r="J186" t="str">
            <v>BBV</v>
          </cell>
          <cell r="K186">
            <v>591</v>
          </cell>
          <cell r="L186">
            <v>591</v>
          </cell>
          <cell r="M186" t="str">
            <v>OAXACA ARMENTA</v>
          </cell>
        </row>
        <row r="187">
          <cell r="E187">
            <v>1</v>
          </cell>
          <cell r="F187">
            <v>16</v>
          </cell>
          <cell r="G187" t="str">
            <v>Bloque IV</v>
          </cell>
          <cell r="H187">
            <v>37095</v>
          </cell>
          <cell r="I187" t="str">
            <v>CENTRO SUR</v>
          </cell>
          <cell r="J187" t="str">
            <v>BBV</v>
          </cell>
          <cell r="K187">
            <v>690</v>
          </cell>
          <cell r="L187">
            <v>690</v>
          </cell>
          <cell r="M187" t="str">
            <v>STA. ANA CHIAHUTEMPAN</v>
          </cell>
        </row>
        <row r="188">
          <cell r="E188">
            <v>1</v>
          </cell>
          <cell r="F188">
            <v>17</v>
          </cell>
          <cell r="G188" t="str">
            <v>Bloque IV</v>
          </cell>
          <cell r="H188">
            <v>37095</v>
          </cell>
          <cell r="I188" t="str">
            <v>CENTRO SUR</v>
          </cell>
          <cell r="J188" t="str">
            <v>BBV</v>
          </cell>
          <cell r="K188">
            <v>691</v>
          </cell>
          <cell r="L188">
            <v>691</v>
          </cell>
          <cell r="M188" t="str">
            <v>PUEBLA LA RECTA</v>
          </cell>
        </row>
        <row r="189">
          <cell r="E189">
            <v>1</v>
          </cell>
          <cell r="F189">
            <v>18</v>
          </cell>
          <cell r="G189" t="str">
            <v>Bloque IV</v>
          </cell>
          <cell r="H189">
            <v>37095</v>
          </cell>
          <cell r="I189" t="str">
            <v>CENTRO SUR</v>
          </cell>
          <cell r="J189" t="str">
            <v>PROMEX</v>
          </cell>
          <cell r="K189">
            <v>4417</v>
          </cell>
          <cell r="L189">
            <v>664</v>
          </cell>
          <cell r="M189" t="str">
            <v>TLAXCALA</v>
          </cell>
        </row>
        <row r="190">
          <cell r="E190">
            <v>1</v>
          </cell>
          <cell r="F190">
            <v>19</v>
          </cell>
          <cell r="G190" t="str">
            <v>Bloque IV</v>
          </cell>
          <cell r="H190">
            <v>37095</v>
          </cell>
          <cell r="I190" t="str">
            <v>MONTERREY</v>
          </cell>
          <cell r="J190" t="str">
            <v>BANCOMER</v>
          </cell>
          <cell r="K190">
            <v>3765</v>
          </cell>
          <cell r="L190">
            <v>30003</v>
          </cell>
          <cell r="M190" t="str">
            <v>PURISIMA</v>
          </cell>
        </row>
        <row r="191">
          <cell r="E191">
            <v>1</v>
          </cell>
          <cell r="F191">
            <v>20</v>
          </cell>
          <cell r="G191" t="str">
            <v>Bloque IV</v>
          </cell>
          <cell r="H191">
            <v>37095</v>
          </cell>
          <cell r="I191" t="str">
            <v>MONTERREY</v>
          </cell>
          <cell r="J191" t="str">
            <v>BANCOMER</v>
          </cell>
          <cell r="K191">
            <v>3793</v>
          </cell>
          <cell r="L191">
            <v>30031</v>
          </cell>
          <cell r="M191" t="str">
            <v>REVOLUCION</v>
          </cell>
        </row>
        <row r="192">
          <cell r="E192">
            <v>1</v>
          </cell>
          <cell r="F192">
            <v>21</v>
          </cell>
          <cell r="G192" t="str">
            <v>Bloque IV</v>
          </cell>
          <cell r="H192">
            <v>37095</v>
          </cell>
          <cell r="I192" t="str">
            <v>MONTERREY</v>
          </cell>
          <cell r="J192" t="str">
            <v>BANCOMER</v>
          </cell>
          <cell r="K192">
            <v>3794</v>
          </cell>
          <cell r="L192">
            <v>30032</v>
          </cell>
          <cell r="M192" t="str">
            <v>TECNOLOGICO</v>
          </cell>
        </row>
        <row r="193">
          <cell r="E193">
            <v>1</v>
          </cell>
          <cell r="F193">
            <v>22</v>
          </cell>
          <cell r="G193" t="str">
            <v>Bloque IV</v>
          </cell>
          <cell r="H193">
            <v>37095</v>
          </cell>
          <cell r="I193" t="str">
            <v>MONTERREY</v>
          </cell>
          <cell r="J193" t="str">
            <v>BANCOMER</v>
          </cell>
          <cell r="K193">
            <v>3806</v>
          </cell>
          <cell r="L193">
            <v>30044</v>
          </cell>
          <cell r="M193" t="str">
            <v>APODACA</v>
          </cell>
        </row>
        <row r="194">
          <cell r="E194">
            <v>1</v>
          </cell>
          <cell r="F194">
            <v>23</v>
          </cell>
          <cell r="G194" t="str">
            <v>Bloque IV</v>
          </cell>
          <cell r="H194">
            <v>37095</v>
          </cell>
          <cell r="I194" t="str">
            <v>MONTERREY</v>
          </cell>
          <cell r="J194" t="str">
            <v>BANCOMER</v>
          </cell>
          <cell r="K194">
            <v>3808</v>
          </cell>
          <cell r="L194">
            <v>30046</v>
          </cell>
          <cell r="M194" t="str">
            <v>FELIX GALVAN</v>
          </cell>
        </row>
        <row r="195">
          <cell r="E195">
            <v>1</v>
          </cell>
          <cell r="F195">
            <v>24</v>
          </cell>
          <cell r="G195" t="str">
            <v>Bloque IV</v>
          </cell>
          <cell r="H195">
            <v>37095</v>
          </cell>
          <cell r="I195" t="str">
            <v>MONTERREY</v>
          </cell>
          <cell r="J195" t="str">
            <v>BANCOMER</v>
          </cell>
          <cell r="K195">
            <v>3810</v>
          </cell>
          <cell r="L195">
            <v>30048</v>
          </cell>
          <cell r="M195" t="str">
            <v>RUIZ CORTINES ORIENTE</v>
          </cell>
        </row>
        <row r="196">
          <cell r="E196">
            <v>1</v>
          </cell>
          <cell r="F196">
            <v>25</v>
          </cell>
          <cell r="G196" t="str">
            <v>Bloque IV</v>
          </cell>
          <cell r="H196">
            <v>37095</v>
          </cell>
          <cell r="I196" t="str">
            <v>MONTERREY</v>
          </cell>
          <cell r="J196" t="str">
            <v>BANCOMER</v>
          </cell>
          <cell r="K196">
            <v>3814</v>
          </cell>
          <cell r="L196">
            <v>30052</v>
          </cell>
          <cell r="M196" t="str">
            <v>LINCOLN PONIENTE</v>
          </cell>
        </row>
        <row r="197">
          <cell r="E197">
            <v>1</v>
          </cell>
          <cell r="F197">
            <v>26</v>
          </cell>
          <cell r="G197" t="str">
            <v>Bloque IV</v>
          </cell>
          <cell r="H197">
            <v>37095</v>
          </cell>
          <cell r="I197" t="str">
            <v>MONTERREY</v>
          </cell>
          <cell r="J197" t="str">
            <v>BANCOMER</v>
          </cell>
          <cell r="K197">
            <v>3817</v>
          </cell>
          <cell r="L197">
            <v>30055</v>
          </cell>
          <cell r="M197" t="str">
            <v>CUMBRES PONIENTE</v>
          </cell>
        </row>
        <row r="198">
          <cell r="E198">
            <v>1</v>
          </cell>
          <cell r="F198">
            <v>27</v>
          </cell>
          <cell r="G198" t="str">
            <v>Bloque IV</v>
          </cell>
          <cell r="H198">
            <v>37095</v>
          </cell>
          <cell r="I198" t="str">
            <v>MONTERREY</v>
          </cell>
          <cell r="J198" t="str">
            <v>BANCOMER</v>
          </cell>
          <cell r="K198">
            <v>3818</v>
          </cell>
          <cell r="L198">
            <v>30056</v>
          </cell>
          <cell r="M198" t="str">
            <v>LAS TORRES</v>
          </cell>
        </row>
        <row r="199">
          <cell r="E199">
            <v>1</v>
          </cell>
          <cell r="F199">
            <v>28</v>
          </cell>
          <cell r="G199" t="str">
            <v>Bloque IV</v>
          </cell>
          <cell r="H199">
            <v>37095</v>
          </cell>
          <cell r="I199" t="str">
            <v>MONTERREY</v>
          </cell>
          <cell r="J199" t="str">
            <v>BBV</v>
          </cell>
          <cell r="K199">
            <v>209</v>
          </cell>
          <cell r="L199">
            <v>209</v>
          </cell>
          <cell r="M199" t="str">
            <v>MONTERREY FELIX U.GÓMEZ</v>
          </cell>
        </row>
        <row r="200">
          <cell r="E200">
            <v>1</v>
          </cell>
          <cell r="F200">
            <v>29</v>
          </cell>
          <cell r="G200" t="str">
            <v>Bloque IV</v>
          </cell>
          <cell r="H200">
            <v>37095</v>
          </cell>
          <cell r="I200" t="str">
            <v>MONTERREY</v>
          </cell>
          <cell r="J200" t="str">
            <v>BBV</v>
          </cell>
          <cell r="K200">
            <v>212</v>
          </cell>
          <cell r="L200">
            <v>212</v>
          </cell>
          <cell r="M200" t="str">
            <v>GARZA GARCÍA VASCONCELOS</v>
          </cell>
        </row>
        <row r="201">
          <cell r="E201">
            <v>1</v>
          </cell>
          <cell r="F201">
            <v>30</v>
          </cell>
          <cell r="G201" t="str">
            <v>Bloque IV</v>
          </cell>
          <cell r="H201">
            <v>37095</v>
          </cell>
          <cell r="I201" t="str">
            <v>MONTERREY</v>
          </cell>
          <cell r="J201" t="str">
            <v>BBV</v>
          </cell>
          <cell r="K201">
            <v>219</v>
          </cell>
          <cell r="L201">
            <v>219</v>
          </cell>
          <cell r="M201" t="str">
            <v>SAN NICOLÁS ANAHUAC</v>
          </cell>
        </row>
        <row r="202">
          <cell r="E202">
            <v>1</v>
          </cell>
          <cell r="F202">
            <v>31</v>
          </cell>
          <cell r="G202" t="str">
            <v>Bloque IV</v>
          </cell>
          <cell r="H202">
            <v>37095</v>
          </cell>
          <cell r="I202" t="str">
            <v>MONTERREY</v>
          </cell>
          <cell r="J202" t="str">
            <v>BBV</v>
          </cell>
          <cell r="K202">
            <v>221</v>
          </cell>
          <cell r="L202">
            <v>221</v>
          </cell>
          <cell r="M202" t="str">
            <v>MONTERREY LINDAVISTA</v>
          </cell>
        </row>
        <row r="203">
          <cell r="E203">
            <v>1</v>
          </cell>
          <cell r="F203">
            <v>32</v>
          </cell>
          <cell r="G203" t="str">
            <v>Bloque IV</v>
          </cell>
          <cell r="H203">
            <v>37095</v>
          </cell>
          <cell r="I203" t="str">
            <v>MONTERREY</v>
          </cell>
          <cell r="J203" t="str">
            <v>BBV</v>
          </cell>
          <cell r="K203">
            <v>222</v>
          </cell>
          <cell r="L203">
            <v>222</v>
          </cell>
          <cell r="M203" t="str">
            <v>MONTERREY CUMBRES</v>
          </cell>
        </row>
        <row r="204">
          <cell r="E204">
            <v>1</v>
          </cell>
          <cell r="F204">
            <v>33</v>
          </cell>
          <cell r="G204" t="str">
            <v>Bloque IV</v>
          </cell>
          <cell r="H204">
            <v>37095</v>
          </cell>
          <cell r="I204" t="str">
            <v>MONTERREY</v>
          </cell>
          <cell r="J204" t="str">
            <v>BBV</v>
          </cell>
          <cell r="K204">
            <v>228</v>
          </cell>
          <cell r="L204">
            <v>228</v>
          </cell>
          <cell r="M204" t="str">
            <v>MTRRY. LINCOLN</v>
          </cell>
        </row>
        <row r="205">
          <cell r="E205">
            <v>1</v>
          </cell>
          <cell r="F205">
            <v>34</v>
          </cell>
          <cell r="G205" t="str">
            <v>Bloque IV</v>
          </cell>
          <cell r="H205">
            <v>37095</v>
          </cell>
          <cell r="I205" t="str">
            <v>MONTERREY</v>
          </cell>
          <cell r="J205" t="str">
            <v>BBV</v>
          </cell>
          <cell r="K205">
            <v>256</v>
          </cell>
          <cell r="L205">
            <v>256</v>
          </cell>
          <cell r="M205" t="str">
            <v>SAN NICOLÁS DÍAZ DE BERLANGA</v>
          </cell>
        </row>
        <row r="206">
          <cell r="E206">
            <v>1</v>
          </cell>
          <cell r="F206">
            <v>35</v>
          </cell>
          <cell r="G206" t="str">
            <v>Bloque IV</v>
          </cell>
          <cell r="H206">
            <v>37095</v>
          </cell>
          <cell r="I206" t="str">
            <v>MONTERREY</v>
          </cell>
          <cell r="J206" t="str">
            <v>BBV</v>
          </cell>
          <cell r="K206">
            <v>265</v>
          </cell>
          <cell r="L206">
            <v>265</v>
          </cell>
          <cell r="M206" t="str">
            <v>LINARES HIDALGO</v>
          </cell>
        </row>
        <row r="207">
          <cell r="E207">
            <v>1</v>
          </cell>
          <cell r="F207">
            <v>36</v>
          </cell>
          <cell r="G207" t="str">
            <v>Bloque IV</v>
          </cell>
          <cell r="H207">
            <v>37095</v>
          </cell>
          <cell r="I207" t="str">
            <v>MONTERREY</v>
          </cell>
          <cell r="J207" t="str">
            <v>BBV</v>
          </cell>
          <cell r="K207">
            <v>289</v>
          </cell>
          <cell r="L207">
            <v>289</v>
          </cell>
          <cell r="M207" t="str">
            <v>CADEREYTA</v>
          </cell>
        </row>
        <row r="208">
          <cell r="E208">
            <v>1</v>
          </cell>
          <cell r="F208">
            <v>37</v>
          </cell>
          <cell r="G208" t="str">
            <v>Bloque IV</v>
          </cell>
          <cell r="H208">
            <v>37095</v>
          </cell>
          <cell r="I208" t="str">
            <v>MONTERREY</v>
          </cell>
          <cell r="J208" t="str">
            <v>BBV</v>
          </cell>
          <cell r="K208">
            <v>296</v>
          </cell>
          <cell r="L208">
            <v>296</v>
          </cell>
          <cell r="M208" t="str">
            <v>MONTERREY CORTIJO DEL RÍO</v>
          </cell>
        </row>
        <row r="209">
          <cell r="E209">
            <v>1</v>
          </cell>
          <cell r="F209">
            <v>38</v>
          </cell>
          <cell r="G209" t="str">
            <v>Bloque IV</v>
          </cell>
          <cell r="H209">
            <v>37095</v>
          </cell>
          <cell r="I209" t="str">
            <v>MONTERREY</v>
          </cell>
          <cell r="J209" t="str">
            <v>BBV</v>
          </cell>
          <cell r="K209">
            <v>694</v>
          </cell>
          <cell r="L209">
            <v>694</v>
          </cell>
          <cell r="M209" t="str">
            <v>MONTERREY MADERO ORIENTE</v>
          </cell>
        </row>
        <row r="210">
          <cell r="E210">
            <v>1</v>
          </cell>
          <cell r="F210">
            <v>39</v>
          </cell>
          <cell r="G210" t="str">
            <v>Bloque IV</v>
          </cell>
          <cell r="H210">
            <v>37095</v>
          </cell>
          <cell r="I210" t="str">
            <v>MONTERREY</v>
          </cell>
          <cell r="J210" t="str">
            <v>PROMEX</v>
          </cell>
          <cell r="K210">
            <v>4306</v>
          </cell>
          <cell r="L210">
            <v>411</v>
          </cell>
          <cell r="M210" t="str">
            <v>CONTRY</v>
          </cell>
        </row>
        <row r="211">
          <cell r="E211">
            <v>1</v>
          </cell>
          <cell r="F211">
            <v>40</v>
          </cell>
          <cell r="G211" t="str">
            <v>Bloque IV</v>
          </cell>
          <cell r="H211">
            <v>37095</v>
          </cell>
          <cell r="I211" t="str">
            <v>MONTERREY</v>
          </cell>
          <cell r="J211" t="str">
            <v>PROMEX</v>
          </cell>
          <cell r="K211">
            <v>4470</v>
          </cell>
          <cell r="L211">
            <v>393</v>
          </cell>
          <cell r="M211" t="str">
            <v>RUIZ CORTINES</v>
          </cell>
        </row>
        <row r="212">
          <cell r="E212">
            <v>1</v>
          </cell>
          <cell r="F212">
            <v>41</v>
          </cell>
          <cell r="G212" t="str">
            <v>Bloque IV</v>
          </cell>
          <cell r="H212">
            <v>37095</v>
          </cell>
          <cell r="I212" t="str">
            <v>MONTERREY</v>
          </cell>
          <cell r="J212" t="str">
            <v>PROMEX</v>
          </cell>
          <cell r="K212">
            <v>4472</v>
          </cell>
          <cell r="L212">
            <v>410</v>
          </cell>
          <cell r="M212" t="str">
            <v>SAN PEDRO</v>
          </cell>
        </row>
        <row r="213">
          <cell r="E213">
            <v>1</v>
          </cell>
          <cell r="F213">
            <v>42</v>
          </cell>
          <cell r="G213" t="str">
            <v>Bloque IV</v>
          </cell>
          <cell r="H213">
            <v>37095</v>
          </cell>
          <cell r="I213" t="str">
            <v>MONTERREY</v>
          </cell>
          <cell r="J213" t="str">
            <v>PROMEX</v>
          </cell>
          <cell r="K213">
            <v>4474</v>
          </cell>
          <cell r="L213">
            <v>412</v>
          </cell>
          <cell r="M213" t="str">
            <v>MACROPLAZA</v>
          </cell>
        </row>
        <row r="214">
          <cell r="E214">
            <v>1</v>
          </cell>
          <cell r="F214">
            <v>1</v>
          </cell>
          <cell r="G214" t="str">
            <v xml:space="preserve">Bloque V </v>
          </cell>
          <cell r="H214">
            <v>37109</v>
          </cell>
          <cell r="I214" t="str">
            <v>METRO ORIENTE</v>
          </cell>
          <cell r="J214" t="str">
            <v>BANCOMER</v>
          </cell>
          <cell r="K214">
            <v>3514</v>
          </cell>
          <cell r="L214">
            <v>10097</v>
          </cell>
          <cell r="M214" t="str">
            <v>LOS REYES</v>
          </cell>
        </row>
        <row r="215">
          <cell r="E215">
            <v>1</v>
          </cell>
          <cell r="F215">
            <v>2</v>
          </cell>
          <cell r="G215" t="str">
            <v xml:space="preserve">Bloque V </v>
          </cell>
          <cell r="H215">
            <v>37109</v>
          </cell>
          <cell r="I215" t="str">
            <v>METRO ORIENTE</v>
          </cell>
          <cell r="J215" t="str">
            <v>BANCOMER</v>
          </cell>
          <cell r="K215">
            <v>3531</v>
          </cell>
          <cell r="L215">
            <v>10114</v>
          </cell>
          <cell r="M215" t="str">
            <v>XALOSTOC</v>
          </cell>
        </row>
        <row r="216">
          <cell r="E216">
            <v>1</v>
          </cell>
          <cell r="F216">
            <v>3</v>
          </cell>
          <cell r="G216" t="str">
            <v xml:space="preserve">Bloque V </v>
          </cell>
          <cell r="H216">
            <v>37109</v>
          </cell>
          <cell r="I216" t="str">
            <v>METRO ORIENTE</v>
          </cell>
          <cell r="J216" t="str">
            <v>BANCOMER</v>
          </cell>
          <cell r="K216">
            <v>3562</v>
          </cell>
          <cell r="L216">
            <v>10145</v>
          </cell>
          <cell r="M216" t="str">
            <v>SANTIAGO IZTACALCO</v>
          </cell>
        </row>
        <row r="217">
          <cell r="E217">
            <v>1</v>
          </cell>
          <cell r="F217">
            <v>4</v>
          </cell>
          <cell r="G217" t="str">
            <v xml:space="preserve">Bloque V </v>
          </cell>
          <cell r="H217">
            <v>37109</v>
          </cell>
          <cell r="I217" t="str">
            <v>METRO ORIENTE</v>
          </cell>
          <cell r="J217" t="str">
            <v>BANCOMER</v>
          </cell>
          <cell r="K217">
            <v>3564</v>
          </cell>
          <cell r="L217">
            <v>10147</v>
          </cell>
          <cell r="M217" t="str">
            <v>PRADO ERMITA</v>
          </cell>
        </row>
        <row r="218">
          <cell r="E218">
            <v>1</v>
          </cell>
          <cell r="F218">
            <v>5</v>
          </cell>
          <cell r="G218" t="str">
            <v xml:space="preserve">Bloque V </v>
          </cell>
          <cell r="H218">
            <v>37109</v>
          </cell>
          <cell r="I218" t="str">
            <v>METRO ORIENTE</v>
          </cell>
          <cell r="J218" t="str">
            <v>BANCOMER</v>
          </cell>
          <cell r="K218">
            <v>3611</v>
          </cell>
          <cell r="L218">
            <v>10195</v>
          </cell>
          <cell r="M218" t="str">
            <v>TULPETLAC ECATEPEC</v>
          </cell>
        </row>
        <row r="219">
          <cell r="E219">
            <v>1</v>
          </cell>
          <cell r="F219">
            <v>6</v>
          </cell>
          <cell r="G219" t="str">
            <v xml:space="preserve">Bloque V </v>
          </cell>
          <cell r="H219">
            <v>37109</v>
          </cell>
          <cell r="I219" t="str">
            <v>METRO ORIENTE</v>
          </cell>
          <cell r="J219" t="str">
            <v>BANCOMER</v>
          </cell>
          <cell r="K219">
            <v>3650</v>
          </cell>
          <cell r="L219">
            <v>10234</v>
          </cell>
          <cell r="M219" t="str">
            <v>IXTAPALUCA</v>
          </cell>
        </row>
        <row r="220">
          <cell r="E220">
            <v>1</v>
          </cell>
          <cell r="F220">
            <v>7</v>
          </cell>
          <cell r="G220" t="str">
            <v xml:space="preserve">Bloque V </v>
          </cell>
          <cell r="H220">
            <v>37109</v>
          </cell>
          <cell r="I220" t="str">
            <v>METRO ORIENTE</v>
          </cell>
          <cell r="J220" t="str">
            <v>BANCOMER</v>
          </cell>
          <cell r="K220">
            <v>3655</v>
          </cell>
          <cell r="L220">
            <v>10239</v>
          </cell>
          <cell r="M220" t="str">
            <v>CIUDAD AZTECA</v>
          </cell>
        </row>
        <row r="221">
          <cell r="E221">
            <v>1</v>
          </cell>
          <cell r="F221">
            <v>8</v>
          </cell>
          <cell r="G221" t="str">
            <v xml:space="preserve">Bloque V </v>
          </cell>
          <cell r="H221">
            <v>37109</v>
          </cell>
          <cell r="I221" t="str">
            <v>METRO ORIENTE</v>
          </cell>
          <cell r="J221" t="str">
            <v>BANCOMER</v>
          </cell>
          <cell r="K221">
            <v>3695</v>
          </cell>
          <cell r="L221">
            <v>10279</v>
          </cell>
          <cell r="M221" t="str">
            <v>SAN AGUSTIN ECATEPEC</v>
          </cell>
        </row>
        <row r="222">
          <cell r="E222">
            <v>1</v>
          </cell>
          <cell r="F222">
            <v>9</v>
          </cell>
          <cell r="G222" t="str">
            <v xml:space="preserve">Bloque V </v>
          </cell>
          <cell r="H222">
            <v>37109</v>
          </cell>
          <cell r="I222" t="str">
            <v>METRO ORIENTE</v>
          </cell>
          <cell r="J222" t="str">
            <v>BBV</v>
          </cell>
          <cell r="K222">
            <v>64</v>
          </cell>
          <cell r="L222">
            <v>64</v>
          </cell>
          <cell r="M222" t="str">
            <v>AEROPUERTO</v>
          </cell>
        </row>
        <row r="223">
          <cell r="E223">
            <v>1</v>
          </cell>
          <cell r="F223">
            <v>10</v>
          </cell>
          <cell r="G223" t="str">
            <v xml:space="preserve">Bloque V </v>
          </cell>
          <cell r="H223">
            <v>37109</v>
          </cell>
          <cell r="I223" t="str">
            <v>METRO ORIENTE</v>
          </cell>
          <cell r="J223" t="str">
            <v>BBV</v>
          </cell>
          <cell r="K223">
            <v>123</v>
          </cell>
          <cell r="L223">
            <v>123</v>
          </cell>
          <cell r="M223" t="str">
            <v>CHALCO</v>
          </cell>
        </row>
        <row r="224">
          <cell r="E224">
            <v>1</v>
          </cell>
          <cell r="F224">
            <v>11</v>
          </cell>
          <cell r="G224" t="str">
            <v xml:space="preserve">Bloque V </v>
          </cell>
          <cell r="H224">
            <v>37109</v>
          </cell>
          <cell r="I224" t="str">
            <v>METRO ORIENTE</v>
          </cell>
          <cell r="J224" t="str">
            <v>BBV</v>
          </cell>
          <cell r="K224">
            <v>137</v>
          </cell>
          <cell r="L224">
            <v>137</v>
          </cell>
          <cell r="M224" t="str">
            <v>ECATEPEC CENTRO</v>
          </cell>
        </row>
        <row r="225">
          <cell r="E225">
            <v>1</v>
          </cell>
          <cell r="F225">
            <v>12</v>
          </cell>
          <cell r="G225" t="str">
            <v xml:space="preserve">Bloque V </v>
          </cell>
          <cell r="H225">
            <v>37109</v>
          </cell>
          <cell r="I225" t="str">
            <v>METRO ORIENTE</v>
          </cell>
          <cell r="J225" t="str">
            <v>BBV</v>
          </cell>
          <cell r="K225">
            <v>149</v>
          </cell>
          <cell r="L225">
            <v>149</v>
          </cell>
          <cell r="M225" t="str">
            <v>ECATEPEC C. ABASTOS</v>
          </cell>
        </row>
        <row r="226">
          <cell r="E226">
            <v>1</v>
          </cell>
          <cell r="F226">
            <v>13</v>
          </cell>
          <cell r="G226" t="str">
            <v xml:space="preserve">Bloque V </v>
          </cell>
          <cell r="H226">
            <v>37109</v>
          </cell>
          <cell r="I226" t="str">
            <v>METRO ORIENTE</v>
          </cell>
          <cell r="J226" t="str">
            <v>BBV</v>
          </cell>
          <cell r="K226">
            <v>185</v>
          </cell>
          <cell r="L226">
            <v>185</v>
          </cell>
          <cell r="M226" t="str">
            <v>TEPALCATES</v>
          </cell>
        </row>
        <row r="227">
          <cell r="E227">
            <v>1</v>
          </cell>
          <cell r="F227">
            <v>14</v>
          </cell>
          <cell r="G227" t="str">
            <v xml:space="preserve">Bloque V </v>
          </cell>
          <cell r="H227">
            <v>37109</v>
          </cell>
          <cell r="I227" t="str">
            <v>METRO ORIENTE</v>
          </cell>
          <cell r="J227" t="str">
            <v>BBV</v>
          </cell>
          <cell r="K227">
            <v>237</v>
          </cell>
          <cell r="L227">
            <v>237</v>
          </cell>
          <cell r="M227" t="str">
            <v>ERMITA CACAMA</v>
          </cell>
        </row>
        <row r="228">
          <cell r="E228">
            <v>1</v>
          </cell>
          <cell r="F228">
            <v>15</v>
          </cell>
          <cell r="G228" t="str">
            <v xml:space="preserve">Bloque V </v>
          </cell>
          <cell r="H228">
            <v>37109</v>
          </cell>
          <cell r="I228" t="str">
            <v>METRO ORIENTE</v>
          </cell>
          <cell r="J228" t="str">
            <v>BBV</v>
          </cell>
          <cell r="K228">
            <v>243</v>
          </cell>
          <cell r="L228">
            <v>243</v>
          </cell>
          <cell r="M228" t="str">
            <v>ECATEPEC V. LOMBARDO</v>
          </cell>
        </row>
        <row r="229">
          <cell r="E229">
            <v>1</v>
          </cell>
          <cell r="F229">
            <v>16</v>
          </cell>
          <cell r="G229" t="str">
            <v xml:space="preserve">Bloque V </v>
          </cell>
          <cell r="H229">
            <v>37109</v>
          </cell>
          <cell r="I229" t="str">
            <v>METRO ORIENTE</v>
          </cell>
          <cell r="J229" t="str">
            <v>BBV</v>
          </cell>
          <cell r="K229">
            <v>348</v>
          </cell>
          <cell r="L229">
            <v>348</v>
          </cell>
          <cell r="M229" t="str">
            <v>AGRÍCOLA PANTITLÁN</v>
          </cell>
        </row>
        <row r="230">
          <cell r="E230">
            <v>1</v>
          </cell>
          <cell r="F230">
            <v>17</v>
          </cell>
          <cell r="G230" t="str">
            <v xml:space="preserve">Bloque V </v>
          </cell>
          <cell r="H230">
            <v>37109</v>
          </cell>
          <cell r="I230" t="str">
            <v>METRO ORIENTE</v>
          </cell>
          <cell r="J230" t="str">
            <v>BBV</v>
          </cell>
          <cell r="K230">
            <v>391</v>
          </cell>
          <cell r="L230">
            <v>391</v>
          </cell>
          <cell r="M230" t="str">
            <v>TERMINAL AEREA</v>
          </cell>
        </row>
        <row r="231">
          <cell r="E231">
            <v>1</v>
          </cell>
          <cell r="F231">
            <v>18</v>
          </cell>
          <cell r="G231" t="str">
            <v xml:space="preserve">Bloque V </v>
          </cell>
          <cell r="H231">
            <v>37109</v>
          </cell>
          <cell r="I231" t="str">
            <v>METRO ORIENTE</v>
          </cell>
          <cell r="J231" t="str">
            <v>PROMEX</v>
          </cell>
          <cell r="K231">
            <v>1288</v>
          </cell>
          <cell r="L231">
            <v>123</v>
          </cell>
          <cell r="M231" t="str">
            <v>CENTRAL DE ABASTOS (DF)</v>
          </cell>
        </row>
        <row r="232">
          <cell r="E232">
            <v>1</v>
          </cell>
          <cell r="F232">
            <v>19</v>
          </cell>
          <cell r="G232" t="str">
            <v xml:space="preserve">Bloque V </v>
          </cell>
          <cell r="H232">
            <v>37109</v>
          </cell>
          <cell r="I232" t="str">
            <v>METRO ORIENTE</v>
          </cell>
          <cell r="J232" t="str">
            <v>PROMEX</v>
          </cell>
          <cell r="K232">
            <v>4103</v>
          </cell>
          <cell r="L232">
            <v>920</v>
          </cell>
          <cell r="M232" t="str">
            <v>ERMITA</v>
          </cell>
        </row>
        <row r="233">
          <cell r="E233">
            <v>1</v>
          </cell>
          <cell r="F233">
            <v>20</v>
          </cell>
          <cell r="G233" t="str">
            <v>Bloque V</v>
          </cell>
          <cell r="H233">
            <v>37109</v>
          </cell>
          <cell r="I233" t="str">
            <v>NORTE</v>
          </cell>
          <cell r="J233" t="str">
            <v>BANCOMER</v>
          </cell>
          <cell r="K233">
            <v>5411</v>
          </cell>
          <cell r="L233">
            <v>780006</v>
          </cell>
          <cell r="M233" t="str">
            <v>ABASTOS</v>
          </cell>
        </row>
        <row r="234">
          <cell r="E234">
            <v>1</v>
          </cell>
          <cell r="F234">
            <v>21</v>
          </cell>
          <cell r="G234" t="str">
            <v>Bloque V</v>
          </cell>
          <cell r="H234">
            <v>37109</v>
          </cell>
          <cell r="I234" t="str">
            <v>NORTE</v>
          </cell>
          <cell r="J234" t="str">
            <v>BANCOMER</v>
          </cell>
          <cell r="K234">
            <v>5797</v>
          </cell>
          <cell r="L234">
            <v>2660003</v>
          </cell>
          <cell r="M234" t="str">
            <v>JUAN CARRASCO</v>
          </cell>
        </row>
        <row r="235">
          <cell r="E235">
            <v>1</v>
          </cell>
          <cell r="F235">
            <v>22</v>
          </cell>
          <cell r="G235" t="str">
            <v>Bloque V</v>
          </cell>
          <cell r="H235">
            <v>37109</v>
          </cell>
          <cell r="I235" t="str">
            <v>NORTE</v>
          </cell>
          <cell r="J235" t="str">
            <v>BANCOMER</v>
          </cell>
          <cell r="K235">
            <v>6611</v>
          </cell>
          <cell r="L235">
            <v>4090001</v>
          </cell>
          <cell r="M235" t="str">
            <v>PLAZA RENACIMIENTO</v>
          </cell>
        </row>
        <row r="236">
          <cell r="E236">
            <v>1</v>
          </cell>
          <cell r="F236">
            <v>23</v>
          </cell>
          <cell r="G236" t="str">
            <v>Bloque V</v>
          </cell>
          <cell r="H236">
            <v>37109</v>
          </cell>
          <cell r="I236" t="str">
            <v>NORTE</v>
          </cell>
          <cell r="J236" t="str">
            <v>BANCOMER</v>
          </cell>
          <cell r="K236">
            <v>6620</v>
          </cell>
          <cell r="L236">
            <v>4090010</v>
          </cell>
          <cell r="M236" t="str">
            <v>WATERFILL</v>
          </cell>
        </row>
        <row r="237">
          <cell r="E237">
            <v>1</v>
          </cell>
          <cell r="F237">
            <v>24</v>
          </cell>
          <cell r="G237" t="str">
            <v>Bloque V</v>
          </cell>
          <cell r="H237">
            <v>37109</v>
          </cell>
          <cell r="I237" t="str">
            <v>NORTE</v>
          </cell>
          <cell r="J237" t="str">
            <v>BANCOMER</v>
          </cell>
          <cell r="K237">
            <v>6623</v>
          </cell>
          <cell r="L237">
            <v>4090013</v>
          </cell>
          <cell r="M237" t="str">
            <v>PLAZA PASEO</v>
          </cell>
        </row>
        <row r="238">
          <cell r="E238">
            <v>1</v>
          </cell>
          <cell r="F238">
            <v>25</v>
          </cell>
          <cell r="G238" t="str">
            <v>Bloque V</v>
          </cell>
          <cell r="H238">
            <v>37109</v>
          </cell>
          <cell r="I238" t="str">
            <v>NORTE</v>
          </cell>
          <cell r="J238" t="str">
            <v>BANCOMER</v>
          </cell>
          <cell r="K238">
            <v>6785</v>
          </cell>
          <cell r="L238">
            <v>4720007</v>
          </cell>
          <cell r="M238" t="str">
            <v>LAS QUINTAS</v>
          </cell>
        </row>
        <row r="239">
          <cell r="E239">
            <v>1</v>
          </cell>
          <cell r="F239">
            <v>26</v>
          </cell>
          <cell r="G239" t="str">
            <v>Bloque V</v>
          </cell>
          <cell r="H239">
            <v>37109</v>
          </cell>
          <cell r="I239" t="str">
            <v>NORTE</v>
          </cell>
          <cell r="J239" t="str">
            <v>BBV</v>
          </cell>
          <cell r="K239">
            <v>275</v>
          </cell>
          <cell r="L239">
            <v>275</v>
          </cell>
          <cell r="M239" t="str">
            <v>CHIHUAHAUA ALDAMA</v>
          </cell>
        </row>
        <row r="240">
          <cell r="E240">
            <v>1</v>
          </cell>
          <cell r="F240">
            <v>27</v>
          </cell>
          <cell r="G240" t="str">
            <v>Bloque V</v>
          </cell>
          <cell r="H240">
            <v>37109</v>
          </cell>
          <cell r="I240" t="str">
            <v>NORTE</v>
          </cell>
          <cell r="J240" t="str">
            <v>BBV</v>
          </cell>
          <cell r="K240">
            <v>276</v>
          </cell>
          <cell r="L240">
            <v>276</v>
          </cell>
          <cell r="M240" t="str">
            <v>DELICIAS</v>
          </cell>
        </row>
        <row r="241">
          <cell r="E241">
            <v>1</v>
          </cell>
          <cell r="F241">
            <v>28</v>
          </cell>
          <cell r="G241" t="str">
            <v>Bloque V</v>
          </cell>
          <cell r="H241">
            <v>37109</v>
          </cell>
          <cell r="I241" t="str">
            <v>NORTE</v>
          </cell>
          <cell r="J241" t="str">
            <v>BBV</v>
          </cell>
          <cell r="K241">
            <v>277</v>
          </cell>
          <cell r="L241">
            <v>277</v>
          </cell>
          <cell r="M241" t="str">
            <v>PARRAL</v>
          </cell>
        </row>
        <row r="242">
          <cell r="E242">
            <v>1</v>
          </cell>
          <cell r="F242">
            <v>29</v>
          </cell>
          <cell r="G242" t="str">
            <v>Bloque V</v>
          </cell>
          <cell r="H242">
            <v>37109</v>
          </cell>
          <cell r="I242" t="str">
            <v>NORTE</v>
          </cell>
          <cell r="J242" t="str">
            <v>BBV</v>
          </cell>
          <cell r="K242">
            <v>295</v>
          </cell>
          <cell r="L242">
            <v>295</v>
          </cell>
          <cell r="M242" t="str">
            <v>CD.JUÁREZ EJERCITO NAL.</v>
          </cell>
        </row>
        <row r="243">
          <cell r="E243">
            <v>1</v>
          </cell>
          <cell r="F243">
            <v>30</v>
          </cell>
          <cell r="G243" t="str">
            <v>Bloque V</v>
          </cell>
          <cell r="H243">
            <v>37109</v>
          </cell>
          <cell r="I243" t="str">
            <v>NORTE</v>
          </cell>
          <cell r="J243" t="str">
            <v>BBV</v>
          </cell>
          <cell r="K243">
            <v>298</v>
          </cell>
          <cell r="L243">
            <v>298</v>
          </cell>
          <cell r="M243" t="str">
            <v>MEOQUI</v>
          </cell>
        </row>
        <row r="244">
          <cell r="E244">
            <v>1</v>
          </cell>
          <cell r="F244">
            <v>31</v>
          </cell>
          <cell r="G244" t="str">
            <v>Bloque V</v>
          </cell>
          <cell r="H244">
            <v>37109</v>
          </cell>
          <cell r="I244" t="str">
            <v>NORTE</v>
          </cell>
          <cell r="J244" t="str">
            <v>BBV</v>
          </cell>
          <cell r="K244">
            <v>349</v>
          </cell>
          <cell r="L244">
            <v>349</v>
          </cell>
          <cell r="M244" t="str">
            <v>CD. CAMARGO CENTRO</v>
          </cell>
        </row>
        <row r="245">
          <cell r="E245">
            <v>1</v>
          </cell>
          <cell r="F245">
            <v>32</v>
          </cell>
          <cell r="G245" t="str">
            <v>Bloque V</v>
          </cell>
          <cell r="H245">
            <v>37109</v>
          </cell>
          <cell r="I245" t="str">
            <v>NORTE</v>
          </cell>
          <cell r="J245" t="str">
            <v>BBV</v>
          </cell>
          <cell r="K245">
            <v>351</v>
          </cell>
          <cell r="L245">
            <v>351</v>
          </cell>
          <cell r="M245" t="str">
            <v>CD.JUÁREZ - JUÁREZ NTE</v>
          </cell>
        </row>
        <row r="246">
          <cell r="E246">
            <v>1</v>
          </cell>
          <cell r="F246">
            <v>33</v>
          </cell>
          <cell r="G246" t="str">
            <v>Bloque V</v>
          </cell>
          <cell r="H246">
            <v>37109</v>
          </cell>
          <cell r="I246" t="str">
            <v>NORTE</v>
          </cell>
          <cell r="J246" t="str">
            <v>BBV</v>
          </cell>
          <cell r="K246">
            <v>354</v>
          </cell>
          <cell r="L246">
            <v>354</v>
          </cell>
          <cell r="M246" t="str">
            <v>CHIHUAHUA ORTÍZ MENA</v>
          </cell>
        </row>
        <row r="247">
          <cell r="E247">
            <v>1</v>
          </cell>
          <cell r="F247">
            <v>34</v>
          </cell>
          <cell r="G247" t="str">
            <v>Bloque V</v>
          </cell>
          <cell r="H247">
            <v>37109</v>
          </cell>
          <cell r="I247" t="str">
            <v>NORTE</v>
          </cell>
          <cell r="J247" t="str">
            <v>BBV</v>
          </cell>
          <cell r="K247">
            <v>355</v>
          </cell>
          <cell r="L247">
            <v>355</v>
          </cell>
          <cell r="M247" t="str">
            <v>CHIHUAHUA PLAZA VALLARTA</v>
          </cell>
        </row>
        <row r="248">
          <cell r="E248">
            <v>1</v>
          </cell>
          <cell r="F248">
            <v>35</v>
          </cell>
          <cell r="G248" t="str">
            <v>Bloque V</v>
          </cell>
          <cell r="H248">
            <v>37109</v>
          </cell>
          <cell r="I248" t="str">
            <v>NORTE</v>
          </cell>
          <cell r="J248" t="str">
            <v>BBV</v>
          </cell>
          <cell r="K248">
            <v>356</v>
          </cell>
          <cell r="L248">
            <v>356</v>
          </cell>
          <cell r="M248" t="str">
            <v>CHIHUAHUA SANTA RITA</v>
          </cell>
        </row>
        <row r="249">
          <cell r="E249">
            <v>1</v>
          </cell>
          <cell r="F249">
            <v>36</v>
          </cell>
          <cell r="G249" t="str">
            <v>Bloque V</v>
          </cell>
          <cell r="H249">
            <v>37109</v>
          </cell>
          <cell r="I249" t="str">
            <v>NORTE</v>
          </cell>
          <cell r="J249" t="str">
            <v>BBV</v>
          </cell>
          <cell r="K249">
            <v>373</v>
          </cell>
          <cell r="L249">
            <v>373</v>
          </cell>
          <cell r="M249" t="str">
            <v>CD. JUÁREZ M.J CLOUTHIER</v>
          </cell>
        </row>
        <row r="250">
          <cell r="E250">
            <v>1</v>
          </cell>
          <cell r="F250">
            <v>37</v>
          </cell>
          <cell r="G250" t="str">
            <v>Bloque V</v>
          </cell>
          <cell r="H250">
            <v>37109</v>
          </cell>
          <cell r="I250" t="str">
            <v>NORTE</v>
          </cell>
          <cell r="J250" t="str">
            <v>BBV</v>
          </cell>
          <cell r="K250">
            <v>374</v>
          </cell>
          <cell r="L250">
            <v>374</v>
          </cell>
          <cell r="M250" t="str">
            <v>CIUDAD JIMENEZ CENTRO</v>
          </cell>
        </row>
        <row r="251">
          <cell r="E251">
            <v>1</v>
          </cell>
          <cell r="F251">
            <v>38</v>
          </cell>
          <cell r="G251" t="str">
            <v>Bloque V</v>
          </cell>
          <cell r="H251">
            <v>37109</v>
          </cell>
          <cell r="I251" t="str">
            <v>NORTE</v>
          </cell>
          <cell r="J251" t="str">
            <v>BBV</v>
          </cell>
          <cell r="K251">
            <v>381</v>
          </cell>
          <cell r="L251">
            <v>381</v>
          </cell>
          <cell r="M251" t="str">
            <v>TEPEHUANES CENTRO</v>
          </cell>
        </row>
        <row r="252">
          <cell r="E252">
            <v>1</v>
          </cell>
          <cell r="F252">
            <v>39</v>
          </cell>
          <cell r="G252" t="str">
            <v>Bloque V</v>
          </cell>
          <cell r="H252">
            <v>37109</v>
          </cell>
          <cell r="I252" t="str">
            <v>NORTE</v>
          </cell>
          <cell r="J252" t="str">
            <v>BBV</v>
          </cell>
          <cell r="K252">
            <v>389</v>
          </cell>
          <cell r="L252">
            <v>389</v>
          </cell>
          <cell r="M252" t="str">
            <v>NUEVO CASAS GRANDES</v>
          </cell>
        </row>
        <row r="253">
          <cell r="E253">
            <v>1</v>
          </cell>
          <cell r="F253">
            <v>40</v>
          </cell>
          <cell r="G253" t="str">
            <v>Bloque V</v>
          </cell>
          <cell r="H253">
            <v>37109</v>
          </cell>
          <cell r="I253" t="str">
            <v>NORTE</v>
          </cell>
          <cell r="J253" t="str">
            <v>BBV</v>
          </cell>
          <cell r="K253">
            <v>441</v>
          </cell>
          <cell r="L253">
            <v>441</v>
          </cell>
          <cell r="M253" t="str">
            <v>MAZATLÁN LOMAS</v>
          </cell>
        </row>
        <row r="254">
          <cell r="E254">
            <v>1</v>
          </cell>
          <cell r="F254">
            <v>41</v>
          </cell>
          <cell r="G254" t="str">
            <v>Bloque V</v>
          </cell>
          <cell r="H254">
            <v>37109</v>
          </cell>
          <cell r="I254" t="str">
            <v>NORTE</v>
          </cell>
          <cell r="J254" t="str">
            <v>BBV</v>
          </cell>
          <cell r="K254">
            <v>638</v>
          </cell>
          <cell r="L254">
            <v>638</v>
          </cell>
          <cell r="M254" t="str">
            <v>GUASAVE CENTRO</v>
          </cell>
        </row>
        <row r="255">
          <cell r="E255">
            <v>1</v>
          </cell>
          <cell r="F255">
            <v>42</v>
          </cell>
          <cell r="G255" t="str">
            <v>Bloque V</v>
          </cell>
          <cell r="H255">
            <v>37109</v>
          </cell>
          <cell r="I255" t="str">
            <v>NORTE</v>
          </cell>
          <cell r="J255" t="str">
            <v>BBV</v>
          </cell>
          <cell r="K255">
            <v>643</v>
          </cell>
          <cell r="L255">
            <v>643</v>
          </cell>
          <cell r="M255" t="str">
            <v>LOS MOCHIS JIQUILPAN</v>
          </cell>
        </row>
        <row r="256">
          <cell r="E256">
            <v>1</v>
          </cell>
          <cell r="F256">
            <v>43</v>
          </cell>
          <cell r="G256" t="str">
            <v>Bloque V</v>
          </cell>
          <cell r="H256">
            <v>37109</v>
          </cell>
          <cell r="I256" t="str">
            <v>NORTE</v>
          </cell>
          <cell r="J256" t="str">
            <v>BBV</v>
          </cell>
          <cell r="K256">
            <v>665</v>
          </cell>
          <cell r="L256">
            <v>665</v>
          </cell>
          <cell r="M256" t="str">
            <v>CULIACÁN ROSALES</v>
          </cell>
        </row>
        <row r="257">
          <cell r="E257">
            <v>1</v>
          </cell>
          <cell r="F257">
            <v>44</v>
          </cell>
          <cell r="G257" t="str">
            <v>Bloque V</v>
          </cell>
          <cell r="H257">
            <v>37109</v>
          </cell>
          <cell r="I257" t="str">
            <v>NORTE</v>
          </cell>
          <cell r="J257" t="str">
            <v>BBV</v>
          </cell>
          <cell r="K257">
            <v>666</v>
          </cell>
          <cell r="L257">
            <v>666</v>
          </cell>
          <cell r="M257" t="str">
            <v>GUAMUCHIL</v>
          </cell>
        </row>
        <row r="258">
          <cell r="E258">
            <v>1</v>
          </cell>
          <cell r="F258">
            <v>45</v>
          </cell>
          <cell r="G258" t="str">
            <v>Bloque V</v>
          </cell>
          <cell r="H258">
            <v>37109</v>
          </cell>
          <cell r="I258" t="str">
            <v>NORTE</v>
          </cell>
          <cell r="J258" t="str">
            <v>PROMEX</v>
          </cell>
          <cell r="K258">
            <v>1012</v>
          </cell>
          <cell r="L258">
            <v>409</v>
          </cell>
          <cell r="M258" t="str">
            <v>DURANGO</v>
          </cell>
        </row>
        <row r="259">
          <cell r="E259">
            <v>1</v>
          </cell>
          <cell r="F259">
            <v>46</v>
          </cell>
          <cell r="G259" t="str">
            <v>Bloque V</v>
          </cell>
          <cell r="H259">
            <v>37109</v>
          </cell>
          <cell r="I259" t="str">
            <v>NORTE</v>
          </cell>
          <cell r="J259" t="str">
            <v>PROMEX</v>
          </cell>
          <cell r="K259">
            <v>1092</v>
          </cell>
          <cell r="L259">
            <v>188</v>
          </cell>
          <cell r="M259" t="str">
            <v>LOS MOCHIS</v>
          </cell>
        </row>
        <row r="260">
          <cell r="E260">
            <v>1</v>
          </cell>
          <cell r="F260">
            <v>47</v>
          </cell>
          <cell r="G260" t="str">
            <v>Bloque V</v>
          </cell>
          <cell r="H260">
            <v>37109</v>
          </cell>
          <cell r="I260" t="str">
            <v>NORTE</v>
          </cell>
          <cell r="J260" t="str">
            <v>PROMEX</v>
          </cell>
          <cell r="K260">
            <v>1096</v>
          </cell>
          <cell r="L260">
            <v>73</v>
          </cell>
          <cell r="M260" t="str">
            <v>CULIACAN CENTRO</v>
          </cell>
        </row>
        <row r="261">
          <cell r="E261">
            <v>1</v>
          </cell>
          <cell r="F261">
            <v>48</v>
          </cell>
          <cell r="G261" t="str">
            <v>Bloque V</v>
          </cell>
          <cell r="H261">
            <v>37109</v>
          </cell>
          <cell r="I261" t="str">
            <v>NORTE</v>
          </cell>
          <cell r="J261" t="str">
            <v>PROMEX</v>
          </cell>
          <cell r="K261">
            <v>4452</v>
          </cell>
          <cell r="L261">
            <v>370</v>
          </cell>
          <cell r="M261" t="str">
            <v>CAMPESTRE</v>
          </cell>
        </row>
        <row r="262">
          <cell r="E262">
            <v>1</v>
          </cell>
          <cell r="F262">
            <v>49</v>
          </cell>
          <cell r="G262" t="str">
            <v>Bloque V</v>
          </cell>
          <cell r="H262">
            <v>37109</v>
          </cell>
          <cell r="I262" t="str">
            <v>NORTE</v>
          </cell>
          <cell r="J262" t="str">
            <v>PROMEX</v>
          </cell>
          <cell r="K262">
            <v>4457</v>
          </cell>
          <cell r="L262">
            <v>384</v>
          </cell>
          <cell r="M262" t="str">
            <v>NUEVO CASAS GRANDES</v>
          </cell>
        </row>
        <row r="263">
          <cell r="E263">
            <v>1</v>
          </cell>
          <cell r="F263">
            <v>50</v>
          </cell>
          <cell r="G263" t="str">
            <v>Bloque V</v>
          </cell>
          <cell r="H263">
            <v>37109</v>
          </cell>
          <cell r="I263" t="str">
            <v>NORTE</v>
          </cell>
          <cell r="J263" t="str">
            <v>PROMEX</v>
          </cell>
          <cell r="K263">
            <v>4458</v>
          </cell>
          <cell r="L263">
            <v>385</v>
          </cell>
          <cell r="M263" t="str">
            <v>PARRAL</v>
          </cell>
        </row>
        <row r="264">
          <cell r="E264">
            <v>1</v>
          </cell>
          <cell r="F264">
            <v>51</v>
          </cell>
          <cell r="G264" t="str">
            <v>Bloque V</v>
          </cell>
          <cell r="H264">
            <v>37109</v>
          </cell>
          <cell r="I264" t="str">
            <v>NORTE</v>
          </cell>
          <cell r="J264" t="str">
            <v>PROMEX</v>
          </cell>
          <cell r="K264">
            <v>4461</v>
          </cell>
          <cell r="L264">
            <v>388</v>
          </cell>
          <cell r="M264" t="str">
            <v>CD. CUAUHTEMOC</v>
          </cell>
        </row>
        <row r="265">
          <cell r="E265">
            <v>1</v>
          </cell>
          <cell r="F265">
            <v>52</v>
          </cell>
          <cell r="G265" t="str">
            <v>Bloque V</v>
          </cell>
          <cell r="H265">
            <v>37109</v>
          </cell>
          <cell r="I265" t="str">
            <v>NORTE</v>
          </cell>
          <cell r="J265" t="str">
            <v>PROMEX</v>
          </cell>
          <cell r="K265">
            <v>4463</v>
          </cell>
          <cell r="L265">
            <v>377</v>
          </cell>
          <cell r="M265" t="str">
            <v>CD. JUAREZ INSURGENTES</v>
          </cell>
        </row>
        <row r="266">
          <cell r="E266">
            <v>1</v>
          </cell>
          <cell r="F266">
            <v>53</v>
          </cell>
          <cell r="G266" t="str">
            <v>Bloque V</v>
          </cell>
          <cell r="H266">
            <v>37109</v>
          </cell>
          <cell r="I266" t="str">
            <v>NORTE</v>
          </cell>
          <cell r="J266" t="str">
            <v>PROMEX</v>
          </cell>
          <cell r="K266">
            <v>4467</v>
          </cell>
          <cell r="L266">
            <v>381</v>
          </cell>
          <cell r="M266" t="str">
            <v>16 DE SEPT. (MINIREGIONAL)</v>
          </cell>
        </row>
        <row r="267">
          <cell r="E267">
            <v>1</v>
          </cell>
          <cell r="F267">
            <v>1</v>
          </cell>
          <cell r="G267" t="str">
            <v>Bloque VI</v>
          </cell>
          <cell r="H267">
            <v>37123</v>
          </cell>
          <cell r="I267" t="str">
            <v>BAJIO</v>
          </cell>
          <cell r="J267" t="str">
            <v>BANCOMER</v>
          </cell>
          <cell r="K267">
            <v>3935</v>
          </cell>
          <cell r="L267">
            <v>80001</v>
          </cell>
          <cell r="M267" t="str">
            <v>MERCADO</v>
          </cell>
        </row>
        <row r="268">
          <cell r="E268">
            <v>1</v>
          </cell>
          <cell r="F268">
            <v>2</v>
          </cell>
          <cell r="G268" t="str">
            <v>Bloque VI</v>
          </cell>
          <cell r="H268">
            <v>37123</v>
          </cell>
          <cell r="I268" t="str">
            <v>BAJIO</v>
          </cell>
          <cell r="J268" t="str">
            <v>BANCOMER</v>
          </cell>
          <cell r="K268">
            <v>3957</v>
          </cell>
          <cell r="L268">
            <v>120100</v>
          </cell>
          <cell r="M268" t="str">
            <v>ENCARNACION DE DIAZ</v>
          </cell>
        </row>
        <row r="269">
          <cell r="E269">
            <v>1</v>
          </cell>
          <cell r="F269">
            <v>3</v>
          </cell>
          <cell r="G269" t="str">
            <v>Bloque VI</v>
          </cell>
          <cell r="H269">
            <v>37123</v>
          </cell>
          <cell r="I269" t="str">
            <v>BAJIO</v>
          </cell>
          <cell r="J269" t="str">
            <v>BANCOMER</v>
          </cell>
          <cell r="K269">
            <v>3961</v>
          </cell>
          <cell r="L269">
            <v>140100</v>
          </cell>
          <cell r="M269" t="str">
            <v>VILLA HIDALGO</v>
          </cell>
        </row>
        <row r="270">
          <cell r="E270">
            <v>1</v>
          </cell>
          <cell r="F270">
            <v>4</v>
          </cell>
          <cell r="G270" t="str">
            <v>Bloque VI</v>
          </cell>
          <cell r="H270">
            <v>37123</v>
          </cell>
          <cell r="I270" t="str">
            <v>BAJIO</v>
          </cell>
          <cell r="J270" t="str">
            <v>BANCOMER</v>
          </cell>
          <cell r="K270">
            <v>5730</v>
          </cell>
          <cell r="L270">
            <v>2420009</v>
          </cell>
          <cell r="M270" t="str">
            <v>PLAZA DEL SOL</v>
          </cell>
        </row>
        <row r="271">
          <cell r="E271">
            <v>1</v>
          </cell>
          <cell r="F271">
            <v>5</v>
          </cell>
          <cell r="G271" t="str">
            <v>Bloque VI</v>
          </cell>
          <cell r="H271">
            <v>37123</v>
          </cell>
          <cell r="I271" t="str">
            <v>BAJIO</v>
          </cell>
          <cell r="J271" t="str">
            <v>BANCOMER</v>
          </cell>
          <cell r="K271">
            <v>5958</v>
          </cell>
          <cell r="L271">
            <v>3370100</v>
          </cell>
          <cell r="M271" t="str">
            <v>JEREZ DE GARCIA SALINAS</v>
          </cell>
        </row>
        <row r="272">
          <cell r="E272">
            <v>1</v>
          </cell>
          <cell r="F272">
            <v>6</v>
          </cell>
          <cell r="G272" t="str">
            <v>Bloque VI</v>
          </cell>
          <cell r="H272">
            <v>37123</v>
          </cell>
          <cell r="I272" t="str">
            <v>BAJIO</v>
          </cell>
          <cell r="J272" t="str">
            <v>BBV</v>
          </cell>
          <cell r="K272">
            <v>311</v>
          </cell>
          <cell r="L272">
            <v>311</v>
          </cell>
          <cell r="M272" t="str">
            <v>FRESNILLO ENSAYE</v>
          </cell>
        </row>
        <row r="273">
          <cell r="E273">
            <v>1</v>
          </cell>
          <cell r="F273">
            <v>7</v>
          </cell>
          <cell r="G273" t="str">
            <v>Bloque VI</v>
          </cell>
          <cell r="H273">
            <v>37123</v>
          </cell>
          <cell r="I273" t="str">
            <v>BAJIO</v>
          </cell>
          <cell r="J273" t="str">
            <v>BBV</v>
          </cell>
          <cell r="K273">
            <v>318</v>
          </cell>
          <cell r="L273">
            <v>318</v>
          </cell>
          <cell r="M273" t="str">
            <v>SAN LUIS DE LA PAZ</v>
          </cell>
        </row>
        <row r="274">
          <cell r="E274">
            <v>1</v>
          </cell>
          <cell r="F274">
            <v>8</v>
          </cell>
          <cell r="G274" t="str">
            <v>Bloque VI</v>
          </cell>
          <cell r="H274">
            <v>37123</v>
          </cell>
          <cell r="I274" t="str">
            <v>BAJIO</v>
          </cell>
          <cell r="J274" t="str">
            <v>BBV</v>
          </cell>
          <cell r="K274">
            <v>322</v>
          </cell>
          <cell r="L274">
            <v>322</v>
          </cell>
          <cell r="M274" t="str">
            <v>TEQUISQUIAPAN CENTRO</v>
          </cell>
        </row>
        <row r="275">
          <cell r="E275">
            <v>1</v>
          </cell>
          <cell r="F275">
            <v>9</v>
          </cell>
          <cell r="G275" t="str">
            <v>Bloque VI</v>
          </cell>
          <cell r="H275">
            <v>37123</v>
          </cell>
          <cell r="I275" t="str">
            <v>BAJIO</v>
          </cell>
          <cell r="J275" t="str">
            <v>BBV</v>
          </cell>
          <cell r="K275">
            <v>324</v>
          </cell>
          <cell r="L275">
            <v>324</v>
          </cell>
          <cell r="M275" t="str">
            <v>DOLORES HIDALGO CENTRO</v>
          </cell>
        </row>
        <row r="276">
          <cell r="E276">
            <v>1</v>
          </cell>
          <cell r="F276">
            <v>10</v>
          </cell>
          <cell r="G276" t="str">
            <v>Bloque VI</v>
          </cell>
          <cell r="H276">
            <v>37123</v>
          </cell>
          <cell r="I276" t="str">
            <v>BAJIO</v>
          </cell>
          <cell r="J276" t="str">
            <v>BBV</v>
          </cell>
          <cell r="K276">
            <v>327</v>
          </cell>
          <cell r="L276">
            <v>327</v>
          </cell>
          <cell r="M276" t="str">
            <v>SAN MIGUEL DE ALLENDE</v>
          </cell>
        </row>
        <row r="277">
          <cell r="E277">
            <v>1</v>
          </cell>
          <cell r="F277">
            <v>11</v>
          </cell>
          <cell r="G277" t="str">
            <v>Bloque VI</v>
          </cell>
          <cell r="H277">
            <v>37123</v>
          </cell>
          <cell r="I277" t="str">
            <v>BAJIO</v>
          </cell>
          <cell r="J277" t="str">
            <v>BBV</v>
          </cell>
          <cell r="K277">
            <v>330</v>
          </cell>
          <cell r="L277">
            <v>330</v>
          </cell>
          <cell r="M277" t="str">
            <v>MATEHUALA CENTRO</v>
          </cell>
        </row>
        <row r="278">
          <cell r="E278">
            <v>1</v>
          </cell>
          <cell r="F278">
            <v>12</v>
          </cell>
          <cell r="G278" t="str">
            <v>Bloque VI</v>
          </cell>
          <cell r="H278">
            <v>37123</v>
          </cell>
          <cell r="I278" t="str">
            <v>BAJIO</v>
          </cell>
          <cell r="J278" t="str">
            <v>BBV</v>
          </cell>
          <cell r="K278">
            <v>331</v>
          </cell>
          <cell r="L278">
            <v>331</v>
          </cell>
          <cell r="M278" t="str">
            <v>S.L.P INDUSTRIAL</v>
          </cell>
        </row>
        <row r="279">
          <cell r="E279">
            <v>1</v>
          </cell>
          <cell r="F279">
            <v>13</v>
          </cell>
          <cell r="G279" t="str">
            <v>Bloque VI</v>
          </cell>
          <cell r="H279">
            <v>37123</v>
          </cell>
          <cell r="I279" t="str">
            <v>BAJIO</v>
          </cell>
          <cell r="J279" t="str">
            <v>BBV</v>
          </cell>
          <cell r="K279">
            <v>332</v>
          </cell>
          <cell r="L279">
            <v>332</v>
          </cell>
          <cell r="M279" t="str">
            <v>S.L.P TANGAMANGA</v>
          </cell>
        </row>
        <row r="280">
          <cell r="E280">
            <v>1</v>
          </cell>
          <cell r="F280">
            <v>14</v>
          </cell>
          <cell r="G280" t="str">
            <v>Bloque VI</v>
          </cell>
          <cell r="H280">
            <v>37123</v>
          </cell>
          <cell r="I280" t="str">
            <v>BAJIO</v>
          </cell>
          <cell r="J280" t="str">
            <v>BBV</v>
          </cell>
          <cell r="K280">
            <v>335</v>
          </cell>
          <cell r="L280">
            <v>335</v>
          </cell>
          <cell r="M280" t="str">
            <v>S.L.P CEREALES</v>
          </cell>
        </row>
        <row r="281">
          <cell r="E281">
            <v>1</v>
          </cell>
          <cell r="F281">
            <v>15</v>
          </cell>
          <cell r="G281" t="str">
            <v>Bloque VI</v>
          </cell>
          <cell r="H281">
            <v>37123</v>
          </cell>
          <cell r="I281" t="str">
            <v>BAJIO</v>
          </cell>
          <cell r="J281" t="str">
            <v>BBV</v>
          </cell>
          <cell r="K281">
            <v>463</v>
          </cell>
          <cell r="L281">
            <v>463</v>
          </cell>
          <cell r="M281" t="str">
            <v>AGUASC.  LOPEZ MATEOS</v>
          </cell>
        </row>
        <row r="282">
          <cell r="E282">
            <v>1</v>
          </cell>
          <cell r="F282">
            <v>16</v>
          </cell>
          <cell r="G282" t="str">
            <v>Bloque VI</v>
          </cell>
          <cell r="H282">
            <v>37123</v>
          </cell>
          <cell r="I282" t="str">
            <v>BAJIO</v>
          </cell>
          <cell r="J282" t="str">
            <v>BBV</v>
          </cell>
          <cell r="K282">
            <v>470</v>
          </cell>
          <cell r="L282">
            <v>470</v>
          </cell>
          <cell r="M282" t="str">
            <v>S.L.P. CENTRO</v>
          </cell>
        </row>
        <row r="283">
          <cell r="E283">
            <v>1</v>
          </cell>
          <cell r="F283">
            <v>17</v>
          </cell>
          <cell r="G283" t="str">
            <v>Bloque VI</v>
          </cell>
          <cell r="H283">
            <v>37123</v>
          </cell>
          <cell r="I283" t="str">
            <v>BAJIO</v>
          </cell>
          <cell r="J283" t="str">
            <v>BBV</v>
          </cell>
          <cell r="K283">
            <v>472</v>
          </cell>
          <cell r="L283">
            <v>472</v>
          </cell>
          <cell r="M283" t="str">
            <v>S.L.P. INDEPENDENCIA</v>
          </cell>
        </row>
        <row r="284">
          <cell r="E284">
            <v>1</v>
          </cell>
          <cell r="F284">
            <v>18</v>
          </cell>
          <cell r="G284" t="str">
            <v>Bloque VI</v>
          </cell>
          <cell r="H284">
            <v>37123</v>
          </cell>
          <cell r="I284" t="str">
            <v>BAJIO</v>
          </cell>
          <cell r="J284" t="str">
            <v>BBV</v>
          </cell>
          <cell r="K284">
            <v>483</v>
          </cell>
          <cell r="L284">
            <v>483</v>
          </cell>
          <cell r="M284" t="str">
            <v>AGUAS. DEL PARQUE</v>
          </cell>
        </row>
        <row r="285">
          <cell r="E285">
            <v>1</v>
          </cell>
          <cell r="F285">
            <v>19</v>
          </cell>
          <cell r="G285" t="str">
            <v>Bloque VI</v>
          </cell>
          <cell r="H285">
            <v>37123</v>
          </cell>
          <cell r="I285" t="str">
            <v>BAJIO</v>
          </cell>
          <cell r="J285" t="str">
            <v>BBV</v>
          </cell>
          <cell r="K285">
            <v>485</v>
          </cell>
          <cell r="L285">
            <v>485</v>
          </cell>
          <cell r="M285" t="str">
            <v>SAN JUAN DEL RÍO</v>
          </cell>
        </row>
        <row r="286">
          <cell r="E286">
            <v>1</v>
          </cell>
          <cell r="F286">
            <v>20</v>
          </cell>
          <cell r="G286" t="str">
            <v>Bloque VI</v>
          </cell>
          <cell r="H286">
            <v>37123</v>
          </cell>
          <cell r="I286" t="str">
            <v>BAJIO</v>
          </cell>
          <cell r="J286" t="str">
            <v>BBV</v>
          </cell>
          <cell r="K286">
            <v>493</v>
          </cell>
          <cell r="L286">
            <v>493</v>
          </cell>
          <cell r="M286" t="str">
            <v>QUERÉTARO CORREGIDORA</v>
          </cell>
        </row>
        <row r="287">
          <cell r="E287">
            <v>1</v>
          </cell>
          <cell r="F287">
            <v>21</v>
          </cell>
          <cell r="G287" t="str">
            <v>Bloque VI</v>
          </cell>
          <cell r="H287">
            <v>37123</v>
          </cell>
          <cell r="I287" t="str">
            <v>BAJIO</v>
          </cell>
          <cell r="J287" t="str">
            <v>BBV</v>
          </cell>
          <cell r="K287">
            <v>494</v>
          </cell>
          <cell r="L287">
            <v>494</v>
          </cell>
          <cell r="M287" t="str">
            <v>QUERÉTARO PARQUES</v>
          </cell>
        </row>
        <row r="288">
          <cell r="E288">
            <v>1</v>
          </cell>
          <cell r="F288">
            <v>22</v>
          </cell>
          <cell r="G288" t="str">
            <v>Bloque VI</v>
          </cell>
          <cell r="H288">
            <v>37123</v>
          </cell>
          <cell r="I288" t="str">
            <v>BAJIO</v>
          </cell>
          <cell r="J288" t="str">
            <v>BBV</v>
          </cell>
          <cell r="K288">
            <v>496</v>
          </cell>
          <cell r="L288">
            <v>496</v>
          </cell>
          <cell r="M288" t="str">
            <v>S.L.P RÍO VERDE</v>
          </cell>
        </row>
        <row r="289">
          <cell r="E289">
            <v>1</v>
          </cell>
          <cell r="F289">
            <v>23</v>
          </cell>
          <cell r="G289" t="str">
            <v>Bloque VI</v>
          </cell>
          <cell r="H289">
            <v>37123</v>
          </cell>
          <cell r="I289" t="str">
            <v>BAJIO</v>
          </cell>
          <cell r="J289" t="str">
            <v>BBV</v>
          </cell>
          <cell r="K289">
            <v>497</v>
          </cell>
          <cell r="L289">
            <v>497</v>
          </cell>
          <cell r="M289" t="str">
            <v>SAN JUAN DEL RÍO CENTRO</v>
          </cell>
        </row>
        <row r="290">
          <cell r="E290">
            <v>1</v>
          </cell>
          <cell r="F290">
            <v>24</v>
          </cell>
          <cell r="G290" t="str">
            <v>Bloque VI</v>
          </cell>
          <cell r="H290">
            <v>37123</v>
          </cell>
          <cell r="I290" t="str">
            <v>BAJIO</v>
          </cell>
          <cell r="J290" t="str">
            <v>PROMEX</v>
          </cell>
          <cell r="K290">
            <v>4193</v>
          </cell>
          <cell r="L290">
            <v>174</v>
          </cell>
          <cell r="M290" t="str">
            <v>TEOCALTICHE</v>
          </cell>
        </row>
        <row r="291">
          <cell r="E291">
            <v>1</v>
          </cell>
          <cell r="F291">
            <v>25</v>
          </cell>
          <cell r="G291" t="str">
            <v>Bloque VI</v>
          </cell>
          <cell r="H291">
            <v>37123</v>
          </cell>
          <cell r="I291" t="str">
            <v>BAJIO</v>
          </cell>
          <cell r="J291" t="str">
            <v>PROMEX</v>
          </cell>
          <cell r="K291">
            <v>4199</v>
          </cell>
          <cell r="L291">
            <v>428</v>
          </cell>
          <cell r="M291" t="str">
            <v>CAMPESTRE</v>
          </cell>
        </row>
        <row r="292">
          <cell r="E292">
            <v>1</v>
          </cell>
          <cell r="F292">
            <v>26</v>
          </cell>
          <cell r="G292" t="str">
            <v>Bloque VI</v>
          </cell>
          <cell r="H292">
            <v>37123</v>
          </cell>
          <cell r="I292" t="str">
            <v>GUANAJUATO</v>
          </cell>
          <cell r="J292" t="str">
            <v>BANCOMER</v>
          </cell>
          <cell r="K292">
            <v>5504</v>
          </cell>
          <cell r="L292">
            <v>1280100</v>
          </cell>
          <cell r="M292" t="str">
            <v>ACAMBARO</v>
          </cell>
        </row>
        <row r="293">
          <cell r="E293">
            <v>1</v>
          </cell>
          <cell r="F293">
            <v>27</v>
          </cell>
          <cell r="G293" t="str">
            <v>Bloque VI</v>
          </cell>
          <cell r="H293">
            <v>37123</v>
          </cell>
          <cell r="I293" t="str">
            <v>GUANAJUATO</v>
          </cell>
          <cell r="J293" t="str">
            <v>BANCOMER</v>
          </cell>
          <cell r="K293">
            <v>5519</v>
          </cell>
          <cell r="L293">
            <v>1320001</v>
          </cell>
          <cell r="M293" t="str">
            <v>FAJA DE ORO</v>
          </cell>
        </row>
        <row r="294">
          <cell r="E294">
            <v>1</v>
          </cell>
          <cell r="F294">
            <v>28</v>
          </cell>
          <cell r="G294" t="str">
            <v>Bloque VI</v>
          </cell>
          <cell r="H294">
            <v>37123</v>
          </cell>
          <cell r="I294" t="str">
            <v>GUANAJUATO</v>
          </cell>
          <cell r="J294" t="str">
            <v>BANCOMER</v>
          </cell>
          <cell r="K294">
            <v>5531</v>
          </cell>
          <cell r="L294">
            <v>1390100</v>
          </cell>
          <cell r="M294" t="str">
            <v>JARAL DEL PROGRESO</v>
          </cell>
        </row>
        <row r="295">
          <cell r="E295">
            <v>1</v>
          </cell>
          <cell r="F295">
            <v>29</v>
          </cell>
          <cell r="G295" t="str">
            <v>Bloque VI</v>
          </cell>
          <cell r="H295">
            <v>37123</v>
          </cell>
          <cell r="I295" t="str">
            <v>GUANAJUATO</v>
          </cell>
          <cell r="J295" t="str">
            <v>BANCOMER</v>
          </cell>
          <cell r="K295">
            <v>5535</v>
          </cell>
          <cell r="L295">
            <v>1430100</v>
          </cell>
          <cell r="M295" t="str">
            <v>PUEBLO NUEVO</v>
          </cell>
        </row>
        <row r="296">
          <cell r="E296">
            <v>1</v>
          </cell>
          <cell r="F296">
            <v>30</v>
          </cell>
          <cell r="G296" t="str">
            <v>Bloque VI</v>
          </cell>
          <cell r="H296">
            <v>37123</v>
          </cell>
          <cell r="I296" t="str">
            <v>GUANAJUATO</v>
          </cell>
          <cell r="J296" t="str">
            <v>BANCOMER</v>
          </cell>
          <cell r="K296">
            <v>6649</v>
          </cell>
          <cell r="L296">
            <v>4210005</v>
          </cell>
          <cell r="M296" t="str">
            <v>ESTADIO</v>
          </cell>
        </row>
        <row r="297">
          <cell r="E297">
            <v>1</v>
          </cell>
          <cell r="F297">
            <v>31</v>
          </cell>
          <cell r="G297" t="str">
            <v>Bloque VI</v>
          </cell>
          <cell r="H297">
            <v>37123</v>
          </cell>
          <cell r="I297" t="str">
            <v>GUANAJUATO</v>
          </cell>
          <cell r="J297" t="str">
            <v>BANCOMER</v>
          </cell>
          <cell r="K297">
            <v>6669</v>
          </cell>
          <cell r="L297">
            <v>4250100</v>
          </cell>
          <cell r="M297" t="str">
            <v>SAN FCO. DEL RINCON</v>
          </cell>
        </row>
        <row r="298">
          <cell r="E298">
            <v>1</v>
          </cell>
          <cell r="F298">
            <v>32</v>
          </cell>
          <cell r="G298" t="str">
            <v>Bloque VI</v>
          </cell>
          <cell r="H298">
            <v>37123</v>
          </cell>
          <cell r="I298" t="str">
            <v>GUANAJUATO</v>
          </cell>
          <cell r="J298" t="str">
            <v>BANCOMER</v>
          </cell>
          <cell r="K298">
            <v>6673</v>
          </cell>
          <cell r="L298">
            <v>4280100</v>
          </cell>
          <cell r="M298" t="str">
            <v>MANUEL DOBLADO</v>
          </cell>
        </row>
        <row r="299">
          <cell r="E299">
            <v>1</v>
          </cell>
          <cell r="F299">
            <v>33</v>
          </cell>
          <cell r="G299" t="str">
            <v>Bloque VI</v>
          </cell>
          <cell r="H299">
            <v>37123</v>
          </cell>
          <cell r="I299" t="str">
            <v>GUANAJUATO</v>
          </cell>
          <cell r="J299" t="str">
            <v>BBV</v>
          </cell>
          <cell r="K299">
            <v>306</v>
          </cell>
          <cell r="L299">
            <v>306</v>
          </cell>
          <cell r="M299" t="str">
            <v>GUANAJ. PLAZA LA PAZ</v>
          </cell>
        </row>
        <row r="300">
          <cell r="E300">
            <v>1</v>
          </cell>
          <cell r="F300">
            <v>34</v>
          </cell>
          <cell r="G300" t="str">
            <v>Bloque VI</v>
          </cell>
          <cell r="H300">
            <v>37123</v>
          </cell>
          <cell r="I300" t="str">
            <v>GUANAJUATO</v>
          </cell>
          <cell r="J300" t="str">
            <v>BBV</v>
          </cell>
          <cell r="K300">
            <v>307</v>
          </cell>
          <cell r="L300">
            <v>307</v>
          </cell>
          <cell r="M300" t="str">
            <v>SALAMANCA</v>
          </cell>
        </row>
        <row r="301">
          <cell r="E301">
            <v>1</v>
          </cell>
          <cell r="F301">
            <v>35</v>
          </cell>
          <cell r="G301" t="str">
            <v>Bloque VI</v>
          </cell>
          <cell r="H301">
            <v>37123</v>
          </cell>
          <cell r="I301" t="str">
            <v>GUANAJUATO</v>
          </cell>
          <cell r="J301" t="str">
            <v>BBV</v>
          </cell>
          <cell r="K301">
            <v>312</v>
          </cell>
          <cell r="L301">
            <v>312</v>
          </cell>
          <cell r="M301" t="str">
            <v>MOROLEON CENTRO</v>
          </cell>
        </row>
        <row r="302">
          <cell r="E302">
            <v>1</v>
          </cell>
          <cell r="F302">
            <v>36</v>
          </cell>
          <cell r="G302" t="str">
            <v>Bloque VI</v>
          </cell>
          <cell r="H302">
            <v>37123</v>
          </cell>
          <cell r="I302" t="str">
            <v>GUANAJUATO</v>
          </cell>
          <cell r="J302" t="str">
            <v>BBV</v>
          </cell>
          <cell r="K302">
            <v>317</v>
          </cell>
          <cell r="L302">
            <v>317</v>
          </cell>
          <cell r="M302" t="str">
            <v>CELAYA MADERO</v>
          </cell>
        </row>
        <row r="303">
          <cell r="E303">
            <v>1</v>
          </cell>
          <cell r="F303">
            <v>37</v>
          </cell>
          <cell r="G303" t="str">
            <v>Bloque VI</v>
          </cell>
          <cell r="H303">
            <v>37123</v>
          </cell>
          <cell r="I303" t="str">
            <v>GUANAJUATO</v>
          </cell>
          <cell r="J303" t="str">
            <v>BBV</v>
          </cell>
          <cell r="K303">
            <v>328</v>
          </cell>
          <cell r="L303">
            <v>328</v>
          </cell>
          <cell r="M303" t="str">
            <v>IRAPUATO GUERRERO</v>
          </cell>
        </row>
        <row r="304">
          <cell r="E304">
            <v>1</v>
          </cell>
          <cell r="F304">
            <v>38</v>
          </cell>
          <cell r="G304" t="str">
            <v>Bloque VI</v>
          </cell>
          <cell r="H304">
            <v>37123</v>
          </cell>
          <cell r="I304" t="str">
            <v>GUANAJUATO</v>
          </cell>
          <cell r="J304" t="str">
            <v>BBV</v>
          </cell>
          <cell r="K304">
            <v>333</v>
          </cell>
          <cell r="L304">
            <v>333</v>
          </cell>
          <cell r="M304" t="str">
            <v>LEÓN CARRANZA</v>
          </cell>
        </row>
        <row r="305">
          <cell r="E305">
            <v>1</v>
          </cell>
          <cell r="F305">
            <v>39</v>
          </cell>
          <cell r="G305" t="str">
            <v>Bloque VI</v>
          </cell>
          <cell r="H305">
            <v>37123</v>
          </cell>
          <cell r="I305" t="str">
            <v>GUANAJUATO</v>
          </cell>
          <cell r="J305" t="str">
            <v>BBV</v>
          </cell>
          <cell r="K305">
            <v>339</v>
          </cell>
          <cell r="L305">
            <v>339</v>
          </cell>
          <cell r="M305" t="str">
            <v>VALLE DE SANTIAGO</v>
          </cell>
        </row>
        <row r="306">
          <cell r="E306">
            <v>1</v>
          </cell>
          <cell r="F306">
            <v>40</v>
          </cell>
          <cell r="G306" t="str">
            <v>Bloque VI</v>
          </cell>
          <cell r="H306">
            <v>37123</v>
          </cell>
          <cell r="I306" t="str">
            <v>GUANAJUATO</v>
          </cell>
          <cell r="J306" t="str">
            <v>BBV</v>
          </cell>
          <cell r="K306">
            <v>340</v>
          </cell>
          <cell r="L306">
            <v>340</v>
          </cell>
          <cell r="M306" t="str">
            <v>YURIRIA CENTRO</v>
          </cell>
        </row>
        <row r="307">
          <cell r="E307">
            <v>1</v>
          </cell>
          <cell r="F307">
            <v>41</v>
          </cell>
          <cell r="G307" t="str">
            <v>Bloque VI</v>
          </cell>
          <cell r="H307">
            <v>37123</v>
          </cell>
          <cell r="I307" t="str">
            <v>GUANAJUATO</v>
          </cell>
          <cell r="J307" t="str">
            <v>BBV</v>
          </cell>
          <cell r="K307">
            <v>341</v>
          </cell>
          <cell r="L307">
            <v>341</v>
          </cell>
          <cell r="M307" t="str">
            <v>ABASOLO CENTRO</v>
          </cell>
        </row>
        <row r="308">
          <cell r="E308">
            <v>1</v>
          </cell>
          <cell r="F308">
            <v>42</v>
          </cell>
          <cell r="G308" t="str">
            <v>Bloque VI</v>
          </cell>
          <cell r="H308">
            <v>37123</v>
          </cell>
          <cell r="I308" t="str">
            <v>GUANAJUATO</v>
          </cell>
          <cell r="J308" t="str">
            <v>BBV</v>
          </cell>
          <cell r="K308">
            <v>343</v>
          </cell>
          <cell r="L308">
            <v>343</v>
          </cell>
          <cell r="M308" t="str">
            <v>SALVATIERRA CENTRO</v>
          </cell>
        </row>
        <row r="309">
          <cell r="E309">
            <v>1</v>
          </cell>
          <cell r="F309">
            <v>43</v>
          </cell>
          <cell r="G309" t="str">
            <v>Bloque VI</v>
          </cell>
          <cell r="H309">
            <v>37123</v>
          </cell>
          <cell r="I309" t="str">
            <v>GUANAJUATO</v>
          </cell>
          <cell r="J309" t="str">
            <v>BBV</v>
          </cell>
          <cell r="K309">
            <v>357</v>
          </cell>
          <cell r="L309">
            <v>357</v>
          </cell>
          <cell r="M309" t="str">
            <v>CORTAZAR CENTRO</v>
          </cell>
        </row>
        <row r="310">
          <cell r="E310">
            <v>1</v>
          </cell>
          <cell r="F310">
            <v>44</v>
          </cell>
          <cell r="G310" t="str">
            <v>Bloque VI</v>
          </cell>
          <cell r="H310">
            <v>37123</v>
          </cell>
          <cell r="I310" t="str">
            <v>GUANAJUATO</v>
          </cell>
          <cell r="J310" t="str">
            <v>BBV</v>
          </cell>
          <cell r="K310">
            <v>360</v>
          </cell>
          <cell r="L310">
            <v>360</v>
          </cell>
          <cell r="M310" t="str">
            <v>MOROLEON RINCONADA</v>
          </cell>
        </row>
        <row r="311">
          <cell r="E311">
            <v>1</v>
          </cell>
          <cell r="F311">
            <v>45</v>
          </cell>
          <cell r="G311" t="str">
            <v>Bloque VI</v>
          </cell>
          <cell r="H311">
            <v>37123</v>
          </cell>
          <cell r="I311" t="str">
            <v>GUANAJUATO</v>
          </cell>
          <cell r="J311" t="str">
            <v>BBV</v>
          </cell>
          <cell r="K311">
            <v>362</v>
          </cell>
          <cell r="L311">
            <v>362</v>
          </cell>
          <cell r="M311" t="str">
            <v>URIANGATO CENTRO</v>
          </cell>
        </row>
        <row r="312">
          <cell r="E312">
            <v>1</v>
          </cell>
          <cell r="F312">
            <v>46</v>
          </cell>
          <cell r="G312" t="str">
            <v>Bloque VI</v>
          </cell>
          <cell r="H312">
            <v>37123</v>
          </cell>
          <cell r="I312" t="str">
            <v>GUANAJUATO</v>
          </cell>
          <cell r="J312" t="str">
            <v>BBV</v>
          </cell>
          <cell r="K312">
            <v>433</v>
          </cell>
          <cell r="L312">
            <v>433</v>
          </cell>
          <cell r="M312" t="str">
            <v>LEÓN PLAZA MAYOR</v>
          </cell>
        </row>
        <row r="313">
          <cell r="E313">
            <v>1</v>
          </cell>
          <cell r="F313">
            <v>47</v>
          </cell>
          <cell r="G313" t="str">
            <v>Bloque VI</v>
          </cell>
          <cell r="H313">
            <v>37123</v>
          </cell>
          <cell r="I313" t="str">
            <v>GUANAJUATO</v>
          </cell>
          <cell r="J313" t="str">
            <v>BBV</v>
          </cell>
          <cell r="K313">
            <v>477</v>
          </cell>
          <cell r="L313">
            <v>477</v>
          </cell>
          <cell r="M313" t="str">
            <v>LEÓN CENTRO</v>
          </cell>
        </row>
        <row r="314">
          <cell r="E314">
            <v>1</v>
          </cell>
          <cell r="F314">
            <v>48</v>
          </cell>
          <cell r="G314" t="str">
            <v>Bloque VI</v>
          </cell>
          <cell r="H314">
            <v>37123</v>
          </cell>
          <cell r="I314" t="str">
            <v>GUANAJUATO</v>
          </cell>
          <cell r="J314" t="str">
            <v>PROMEX</v>
          </cell>
          <cell r="K314">
            <v>4151</v>
          </cell>
          <cell r="L314">
            <v>218</v>
          </cell>
          <cell r="M314" t="str">
            <v>SILAO</v>
          </cell>
        </row>
        <row r="315">
          <cell r="E315">
            <v>1</v>
          </cell>
          <cell r="F315">
            <v>49</v>
          </cell>
          <cell r="G315" t="str">
            <v>Bloque VI</v>
          </cell>
          <cell r="H315">
            <v>37123</v>
          </cell>
          <cell r="I315" t="str">
            <v>GUANAJUATO</v>
          </cell>
          <cell r="J315" t="str">
            <v>PROMEX</v>
          </cell>
          <cell r="K315">
            <v>4158</v>
          </cell>
          <cell r="L315">
            <v>98</v>
          </cell>
          <cell r="M315" t="str">
            <v>VALLE DE SANTIAGO</v>
          </cell>
        </row>
        <row r="316">
          <cell r="E316">
            <v>1</v>
          </cell>
          <cell r="F316">
            <v>50</v>
          </cell>
          <cell r="G316" t="str">
            <v>Bloque VI</v>
          </cell>
          <cell r="H316">
            <v>37123</v>
          </cell>
          <cell r="I316" t="str">
            <v>GUANAJUATO</v>
          </cell>
          <cell r="J316" t="str">
            <v>PROMEX</v>
          </cell>
          <cell r="K316">
            <v>4173</v>
          </cell>
          <cell r="L316">
            <v>219</v>
          </cell>
          <cell r="M316" t="str">
            <v>VENUSTIANO CARRANZA</v>
          </cell>
        </row>
        <row r="317">
          <cell r="E317">
            <v>1</v>
          </cell>
          <cell r="F317">
            <v>51</v>
          </cell>
          <cell r="G317" t="str">
            <v>Bloque VI</v>
          </cell>
          <cell r="H317">
            <v>37123</v>
          </cell>
          <cell r="I317" t="str">
            <v>GUANAJUATO</v>
          </cell>
          <cell r="J317" t="str">
            <v>PROMEX</v>
          </cell>
          <cell r="K317">
            <v>4177</v>
          </cell>
          <cell r="L317">
            <v>422</v>
          </cell>
          <cell r="M317" t="str">
            <v>CAMPESTRE(L)</v>
          </cell>
        </row>
        <row r="318">
          <cell r="E318">
            <v>1</v>
          </cell>
          <cell r="F318">
            <v>52</v>
          </cell>
          <cell r="G318" t="str">
            <v>Bloque VI</v>
          </cell>
          <cell r="H318">
            <v>37123</v>
          </cell>
          <cell r="I318" t="str">
            <v>GUANAJUATO</v>
          </cell>
          <cell r="J318" t="str">
            <v>PROMEX</v>
          </cell>
          <cell r="K318">
            <v>4179</v>
          </cell>
          <cell r="L318">
            <v>81</v>
          </cell>
          <cell r="M318" t="str">
            <v>CENTRO (L)</v>
          </cell>
        </row>
        <row r="319">
          <cell r="E319">
            <v>1</v>
          </cell>
          <cell r="F319">
            <v>53</v>
          </cell>
          <cell r="G319" t="str">
            <v>Bloque VI</v>
          </cell>
          <cell r="H319">
            <v>37123</v>
          </cell>
          <cell r="I319" t="str">
            <v>GUANAJUATO</v>
          </cell>
          <cell r="J319" t="str">
            <v>PROMEX</v>
          </cell>
          <cell r="K319">
            <v>4180</v>
          </cell>
          <cell r="L319">
            <v>103</v>
          </cell>
          <cell r="M319" t="str">
            <v>CORTÁZAR</v>
          </cell>
        </row>
        <row r="320">
          <cell r="E320">
            <v>1</v>
          </cell>
          <cell r="F320">
            <v>1</v>
          </cell>
          <cell r="G320" t="str">
            <v>Bloque VII</v>
          </cell>
          <cell r="H320">
            <v>37144</v>
          </cell>
          <cell r="I320" t="str">
            <v>METRO SUR</v>
          </cell>
          <cell r="J320" t="str">
            <v>BANCOMER</v>
          </cell>
          <cell r="K320">
            <v>3554</v>
          </cell>
          <cell r="L320">
            <v>10137</v>
          </cell>
          <cell r="M320" t="str">
            <v>PLAZA DEL CARMEN</v>
          </cell>
        </row>
        <row r="321">
          <cell r="E321">
            <v>1</v>
          </cell>
          <cell r="F321">
            <v>2</v>
          </cell>
          <cell r="G321" t="str">
            <v>Bloque VII</v>
          </cell>
          <cell r="H321">
            <v>37144</v>
          </cell>
          <cell r="I321" t="str">
            <v>METRO SUR</v>
          </cell>
          <cell r="J321" t="str">
            <v>BANCOMER</v>
          </cell>
          <cell r="K321">
            <v>3569</v>
          </cell>
          <cell r="L321">
            <v>10152</v>
          </cell>
          <cell r="M321" t="str">
            <v>XOCHIMILCO  CENTRO</v>
          </cell>
        </row>
        <row r="322">
          <cell r="E322">
            <v>1</v>
          </cell>
          <cell r="F322">
            <v>3</v>
          </cell>
          <cell r="G322" t="str">
            <v>Bloque VII</v>
          </cell>
          <cell r="H322">
            <v>37144</v>
          </cell>
          <cell r="I322" t="str">
            <v>METRO SUR</v>
          </cell>
          <cell r="J322" t="str">
            <v>BANCOMER</v>
          </cell>
          <cell r="K322">
            <v>3572</v>
          </cell>
          <cell r="L322">
            <v>10155</v>
          </cell>
          <cell r="M322" t="str">
            <v>PLAZA MIRAMONTES</v>
          </cell>
        </row>
        <row r="323">
          <cell r="E323">
            <v>1</v>
          </cell>
          <cell r="F323">
            <v>4</v>
          </cell>
          <cell r="G323" t="str">
            <v>Bloque VII</v>
          </cell>
          <cell r="H323">
            <v>37144</v>
          </cell>
          <cell r="I323" t="str">
            <v>METRO SUR</v>
          </cell>
          <cell r="J323" t="str">
            <v>BANCOMER</v>
          </cell>
          <cell r="K323">
            <v>3625</v>
          </cell>
          <cell r="L323">
            <v>10209</v>
          </cell>
          <cell r="M323" t="str">
            <v>COPILCO</v>
          </cell>
        </row>
        <row r="324">
          <cell r="E324">
            <v>1</v>
          </cell>
          <cell r="F324">
            <v>5</v>
          </cell>
          <cell r="G324" t="str">
            <v>Bloque VII</v>
          </cell>
          <cell r="H324">
            <v>37144</v>
          </cell>
          <cell r="I324" t="str">
            <v>METRO SUR</v>
          </cell>
          <cell r="J324" t="str">
            <v>BANCOMER</v>
          </cell>
          <cell r="K324">
            <v>3632</v>
          </cell>
          <cell r="L324">
            <v>10216</v>
          </cell>
          <cell r="M324" t="str">
            <v>PARROQUIA</v>
          </cell>
        </row>
        <row r="325">
          <cell r="E325">
            <v>1</v>
          </cell>
          <cell r="F325">
            <v>6</v>
          </cell>
          <cell r="G325" t="str">
            <v>Bloque VII</v>
          </cell>
          <cell r="H325">
            <v>37144</v>
          </cell>
          <cell r="I325" t="str">
            <v>METRO SUR</v>
          </cell>
          <cell r="J325" t="str">
            <v>BANCOMER</v>
          </cell>
          <cell r="K325">
            <v>3659</v>
          </cell>
          <cell r="L325">
            <v>10243</v>
          </cell>
          <cell r="M325" t="str">
            <v>LAS BOMBAS   COAPA</v>
          </cell>
        </row>
        <row r="326">
          <cell r="E326">
            <v>1</v>
          </cell>
          <cell r="F326">
            <v>7</v>
          </cell>
          <cell r="G326" t="str">
            <v>Bloque VII</v>
          </cell>
          <cell r="H326">
            <v>37144</v>
          </cell>
          <cell r="I326" t="str">
            <v>METRO SUR</v>
          </cell>
          <cell r="J326" t="str">
            <v>BANCOMER</v>
          </cell>
          <cell r="K326">
            <v>3680</v>
          </cell>
          <cell r="L326">
            <v>10264</v>
          </cell>
          <cell r="M326" t="str">
            <v>LLANURA LAS AGUILAS</v>
          </cell>
        </row>
        <row r="327">
          <cell r="E327">
            <v>1</v>
          </cell>
          <cell r="F327">
            <v>8</v>
          </cell>
          <cell r="G327" t="str">
            <v>Bloque VII</v>
          </cell>
          <cell r="H327">
            <v>37144</v>
          </cell>
          <cell r="I327" t="str">
            <v>METRO SUR</v>
          </cell>
          <cell r="J327" t="str">
            <v>BBV</v>
          </cell>
          <cell r="K327">
            <v>33</v>
          </cell>
          <cell r="L327">
            <v>33</v>
          </cell>
          <cell r="M327" t="str">
            <v>SAN JERÓNIMO</v>
          </cell>
        </row>
        <row r="328">
          <cell r="E328">
            <v>1</v>
          </cell>
          <cell r="F328">
            <v>9</v>
          </cell>
          <cell r="G328" t="str">
            <v>Bloque VII</v>
          </cell>
          <cell r="H328">
            <v>37144</v>
          </cell>
          <cell r="I328" t="str">
            <v>METRO SUR</v>
          </cell>
          <cell r="J328" t="str">
            <v>BBV</v>
          </cell>
          <cell r="K328">
            <v>130</v>
          </cell>
          <cell r="L328">
            <v>130</v>
          </cell>
          <cell r="M328" t="str">
            <v>TLAHUAC GRANJAS ESTRELLA</v>
          </cell>
        </row>
        <row r="329">
          <cell r="E329">
            <v>1</v>
          </cell>
          <cell r="F329">
            <v>10</v>
          </cell>
          <cell r="G329" t="str">
            <v>Bloque VII</v>
          </cell>
          <cell r="H329">
            <v>37144</v>
          </cell>
          <cell r="I329" t="str">
            <v>METRO SUR</v>
          </cell>
          <cell r="J329" t="str">
            <v>BBV</v>
          </cell>
          <cell r="K329">
            <v>141</v>
          </cell>
          <cell r="L329">
            <v>141</v>
          </cell>
          <cell r="M329" t="str">
            <v>INSURGENTES LA FAMA</v>
          </cell>
        </row>
        <row r="330">
          <cell r="E330">
            <v>1</v>
          </cell>
          <cell r="F330">
            <v>11</v>
          </cell>
          <cell r="G330" t="str">
            <v>Bloque VII</v>
          </cell>
          <cell r="H330">
            <v>37144</v>
          </cell>
          <cell r="I330" t="str">
            <v>METRO SUR</v>
          </cell>
          <cell r="J330" t="str">
            <v>BBV</v>
          </cell>
          <cell r="K330">
            <v>179</v>
          </cell>
          <cell r="L330">
            <v>179</v>
          </cell>
          <cell r="M330" t="str">
            <v>D.F. AZTECAS</v>
          </cell>
        </row>
        <row r="331">
          <cell r="E331">
            <v>1</v>
          </cell>
          <cell r="F331">
            <v>12</v>
          </cell>
          <cell r="G331" t="str">
            <v>Bloque VII</v>
          </cell>
          <cell r="H331">
            <v>37144</v>
          </cell>
          <cell r="I331" t="str">
            <v>METRO SUR</v>
          </cell>
          <cell r="J331" t="str">
            <v>BBV</v>
          </cell>
          <cell r="K331">
            <v>367</v>
          </cell>
          <cell r="L331">
            <v>367</v>
          </cell>
          <cell r="M331" t="str">
            <v>MERCED GÓMEZ</v>
          </cell>
        </row>
        <row r="332">
          <cell r="E332">
            <v>1</v>
          </cell>
          <cell r="F332">
            <v>13</v>
          </cell>
          <cell r="G332" t="str">
            <v>Bloque VII</v>
          </cell>
          <cell r="H332">
            <v>37144</v>
          </cell>
          <cell r="I332" t="str">
            <v>METRO SUR</v>
          </cell>
          <cell r="J332" t="str">
            <v>BBV</v>
          </cell>
          <cell r="K332">
            <v>397</v>
          </cell>
          <cell r="L332">
            <v>397</v>
          </cell>
          <cell r="M332" t="str">
            <v>MILPA ALTA</v>
          </cell>
        </row>
        <row r="333">
          <cell r="E333">
            <v>1</v>
          </cell>
          <cell r="F333">
            <v>14</v>
          </cell>
          <cell r="G333" t="str">
            <v>Bloque VII</v>
          </cell>
          <cell r="H333">
            <v>37144</v>
          </cell>
          <cell r="I333" t="str">
            <v>METRO SUR</v>
          </cell>
          <cell r="J333" t="str">
            <v>BBV</v>
          </cell>
          <cell r="K333">
            <v>576</v>
          </cell>
          <cell r="L333">
            <v>576</v>
          </cell>
          <cell r="M333" t="str">
            <v>JOJUTLA CONSTITUCIÓN</v>
          </cell>
        </row>
        <row r="334">
          <cell r="E334">
            <v>1</v>
          </cell>
          <cell r="F334">
            <v>15</v>
          </cell>
          <cell r="G334" t="str">
            <v>Bloque VII</v>
          </cell>
          <cell r="H334">
            <v>37144</v>
          </cell>
          <cell r="I334" t="str">
            <v>METRO SUR</v>
          </cell>
          <cell r="J334" t="str">
            <v>PROMEX</v>
          </cell>
          <cell r="K334">
            <v>1274</v>
          </cell>
          <cell r="L334">
            <v>234</v>
          </cell>
          <cell r="M334" t="str">
            <v>VALLE D.F.</v>
          </cell>
        </row>
        <row r="335">
          <cell r="E335">
            <v>1</v>
          </cell>
          <cell r="F335">
            <v>16</v>
          </cell>
          <cell r="G335" t="str">
            <v>Bloque VII</v>
          </cell>
          <cell r="H335">
            <v>37144</v>
          </cell>
          <cell r="I335" t="str">
            <v>METRO SUR</v>
          </cell>
          <cell r="J335" t="str">
            <v>PROMEX</v>
          </cell>
          <cell r="K335">
            <v>1277</v>
          </cell>
          <cell r="L335">
            <v>917</v>
          </cell>
          <cell r="M335" t="str">
            <v>COAPLAZA</v>
          </cell>
        </row>
        <row r="336">
          <cell r="E336">
            <v>1</v>
          </cell>
          <cell r="F336">
            <v>17</v>
          </cell>
          <cell r="G336" t="str">
            <v>Bloque VII</v>
          </cell>
          <cell r="H336">
            <v>37144</v>
          </cell>
          <cell r="I336" t="str">
            <v>METRO SUR</v>
          </cell>
          <cell r="J336" t="str">
            <v>PROMEX</v>
          </cell>
          <cell r="K336">
            <v>1280</v>
          </cell>
          <cell r="L336">
            <v>924</v>
          </cell>
          <cell r="M336" t="str">
            <v>REVOLUCIÓN MIXCOAC</v>
          </cell>
        </row>
        <row r="337">
          <cell r="E337">
            <v>1</v>
          </cell>
          <cell r="F337">
            <v>18</v>
          </cell>
          <cell r="G337" t="str">
            <v>Bloque VII</v>
          </cell>
          <cell r="H337">
            <v>37144</v>
          </cell>
          <cell r="I337" t="str">
            <v>NOROESTE</v>
          </cell>
          <cell r="J337" t="str">
            <v>BANCOMER</v>
          </cell>
          <cell r="K337">
            <v>3977</v>
          </cell>
          <cell r="L337">
            <v>210006</v>
          </cell>
          <cell r="M337" t="str">
            <v>JUSTO SIERRA</v>
          </cell>
        </row>
        <row r="338">
          <cell r="E338">
            <v>1</v>
          </cell>
          <cell r="F338">
            <v>19</v>
          </cell>
          <cell r="G338" t="str">
            <v>Bloque VII</v>
          </cell>
          <cell r="H338">
            <v>37144</v>
          </cell>
          <cell r="I338" t="str">
            <v>NOROESTE</v>
          </cell>
          <cell r="J338" t="str">
            <v>BANCOMER</v>
          </cell>
          <cell r="K338">
            <v>5311</v>
          </cell>
          <cell r="L338">
            <v>310001</v>
          </cell>
          <cell r="M338" t="str">
            <v>MALECON</v>
          </cell>
        </row>
        <row r="339">
          <cell r="E339">
            <v>1</v>
          </cell>
          <cell r="F339">
            <v>20</v>
          </cell>
          <cell r="G339" t="str">
            <v>Bloque VII</v>
          </cell>
          <cell r="H339">
            <v>37144</v>
          </cell>
          <cell r="I339" t="str">
            <v>NOROESTE</v>
          </cell>
          <cell r="J339" t="str">
            <v>BANCOMER</v>
          </cell>
          <cell r="K339">
            <v>5805</v>
          </cell>
          <cell r="L339">
            <v>2700004</v>
          </cell>
          <cell r="M339" t="str">
            <v>KINO-PITIC</v>
          </cell>
        </row>
        <row r="340">
          <cell r="E340">
            <v>1</v>
          </cell>
          <cell r="F340">
            <v>21</v>
          </cell>
          <cell r="G340" t="str">
            <v>Bloque VII</v>
          </cell>
          <cell r="H340">
            <v>37144</v>
          </cell>
          <cell r="I340" t="str">
            <v>NOROESTE</v>
          </cell>
          <cell r="J340" t="str">
            <v>BANCOMER</v>
          </cell>
          <cell r="K340">
            <v>5811</v>
          </cell>
          <cell r="L340">
            <v>2700010</v>
          </cell>
          <cell r="M340" t="str">
            <v>PERINORTE</v>
          </cell>
        </row>
        <row r="341">
          <cell r="E341">
            <v>1</v>
          </cell>
          <cell r="F341">
            <v>22</v>
          </cell>
          <cell r="G341" t="str">
            <v>Bloque VII</v>
          </cell>
          <cell r="H341">
            <v>37144</v>
          </cell>
          <cell r="I341" t="str">
            <v>NOROESTE</v>
          </cell>
          <cell r="J341" t="str">
            <v>BANCOMER</v>
          </cell>
          <cell r="K341">
            <v>5817</v>
          </cell>
          <cell r="L341">
            <v>2710100</v>
          </cell>
          <cell r="M341" t="str">
            <v>AGUA PRIETA</v>
          </cell>
        </row>
        <row r="342">
          <cell r="E342">
            <v>1</v>
          </cell>
          <cell r="F342">
            <v>23</v>
          </cell>
          <cell r="G342" t="str">
            <v>Bloque VII</v>
          </cell>
          <cell r="H342">
            <v>37144</v>
          </cell>
          <cell r="I342" t="str">
            <v>NOROESTE</v>
          </cell>
          <cell r="J342" t="str">
            <v>BANCOMER</v>
          </cell>
          <cell r="K342">
            <v>6595</v>
          </cell>
          <cell r="L342">
            <v>4050006</v>
          </cell>
          <cell r="M342" t="str">
            <v>CAMPESTRE</v>
          </cell>
        </row>
        <row r="343">
          <cell r="E343">
            <v>1</v>
          </cell>
          <cell r="F343">
            <v>24</v>
          </cell>
          <cell r="G343" t="str">
            <v>Bloque VII</v>
          </cell>
          <cell r="H343">
            <v>37144</v>
          </cell>
          <cell r="I343" t="str">
            <v>NOROESTE</v>
          </cell>
          <cell r="J343" t="str">
            <v>BANCOMER</v>
          </cell>
          <cell r="K343">
            <v>6597</v>
          </cell>
          <cell r="L343">
            <v>4050008</v>
          </cell>
          <cell r="M343" t="str">
            <v>MESA DE OTAY</v>
          </cell>
        </row>
        <row r="344">
          <cell r="E344">
            <v>1</v>
          </cell>
          <cell r="F344">
            <v>25</v>
          </cell>
          <cell r="G344" t="str">
            <v>Bloque VII</v>
          </cell>
          <cell r="H344">
            <v>37144</v>
          </cell>
          <cell r="I344" t="str">
            <v>NOROESTE</v>
          </cell>
          <cell r="J344" t="str">
            <v>BANCOMER</v>
          </cell>
          <cell r="K344">
            <v>6604</v>
          </cell>
          <cell r="L344">
            <v>4050015</v>
          </cell>
          <cell r="M344" t="str">
            <v>LAS HUERTAS</v>
          </cell>
        </row>
        <row r="345">
          <cell r="E345">
            <v>1</v>
          </cell>
          <cell r="F345">
            <v>26</v>
          </cell>
          <cell r="G345" t="str">
            <v>Bloque VII</v>
          </cell>
          <cell r="H345">
            <v>37144</v>
          </cell>
          <cell r="I345" t="str">
            <v>NOROESTE</v>
          </cell>
          <cell r="J345" t="str">
            <v>BBV</v>
          </cell>
          <cell r="K345">
            <v>600</v>
          </cell>
          <cell r="L345">
            <v>600</v>
          </cell>
          <cell r="M345" t="str">
            <v>TIJUANA CENTRO</v>
          </cell>
        </row>
        <row r="346">
          <cell r="E346">
            <v>1</v>
          </cell>
          <cell r="F346">
            <v>27</v>
          </cell>
          <cell r="G346" t="str">
            <v>Bloque VII</v>
          </cell>
          <cell r="H346">
            <v>37144</v>
          </cell>
          <cell r="I346" t="str">
            <v>NOROESTE</v>
          </cell>
          <cell r="J346" t="str">
            <v>BBV</v>
          </cell>
          <cell r="K346">
            <v>603</v>
          </cell>
          <cell r="L346">
            <v>603</v>
          </cell>
          <cell r="M346" t="str">
            <v>TIJUANA TABOADA</v>
          </cell>
        </row>
        <row r="347">
          <cell r="E347">
            <v>1</v>
          </cell>
          <cell r="F347">
            <v>28</v>
          </cell>
          <cell r="G347" t="str">
            <v>Bloque VII</v>
          </cell>
          <cell r="H347">
            <v>37144</v>
          </cell>
          <cell r="I347" t="str">
            <v>NOROESTE</v>
          </cell>
          <cell r="J347" t="str">
            <v>BBV</v>
          </cell>
          <cell r="K347">
            <v>605</v>
          </cell>
          <cell r="L347">
            <v>605</v>
          </cell>
          <cell r="M347" t="str">
            <v>TIJUANA N. HEROES</v>
          </cell>
        </row>
        <row r="348">
          <cell r="E348">
            <v>1</v>
          </cell>
          <cell r="F348">
            <v>29</v>
          </cell>
          <cell r="G348" t="str">
            <v>Bloque VII</v>
          </cell>
          <cell r="H348">
            <v>37144</v>
          </cell>
          <cell r="I348" t="str">
            <v>NOROESTE</v>
          </cell>
          <cell r="J348" t="str">
            <v>BBV</v>
          </cell>
          <cell r="K348">
            <v>608</v>
          </cell>
          <cell r="L348">
            <v>608</v>
          </cell>
          <cell r="M348" t="str">
            <v>SAN LUIS RIO COLORADO</v>
          </cell>
        </row>
        <row r="349">
          <cell r="E349">
            <v>1</v>
          </cell>
          <cell r="F349">
            <v>30</v>
          </cell>
          <cell r="G349" t="str">
            <v>Bloque VII</v>
          </cell>
          <cell r="H349">
            <v>37144</v>
          </cell>
          <cell r="I349" t="str">
            <v>NOROESTE</v>
          </cell>
          <cell r="J349" t="str">
            <v>BBV</v>
          </cell>
          <cell r="K349">
            <v>622</v>
          </cell>
          <cell r="L349">
            <v>622</v>
          </cell>
          <cell r="M349" t="str">
            <v>TIJUANA PACÍFICO</v>
          </cell>
        </row>
        <row r="350">
          <cell r="E350">
            <v>1</v>
          </cell>
          <cell r="F350">
            <v>31</v>
          </cell>
          <cell r="G350" t="str">
            <v>Bloque VII</v>
          </cell>
          <cell r="H350">
            <v>37144</v>
          </cell>
          <cell r="I350" t="str">
            <v>NOROESTE</v>
          </cell>
          <cell r="J350" t="str">
            <v>BBV</v>
          </cell>
          <cell r="K350">
            <v>630</v>
          </cell>
          <cell r="L350">
            <v>630</v>
          </cell>
          <cell r="M350" t="str">
            <v>MEXICALI MÉXICO</v>
          </cell>
        </row>
        <row r="351">
          <cell r="E351">
            <v>1</v>
          </cell>
          <cell r="F351">
            <v>32</v>
          </cell>
          <cell r="G351" t="str">
            <v>Bloque VII</v>
          </cell>
          <cell r="H351">
            <v>37144</v>
          </cell>
          <cell r="I351" t="str">
            <v>NOROESTE</v>
          </cell>
          <cell r="J351" t="str">
            <v>BBV</v>
          </cell>
          <cell r="K351">
            <v>632</v>
          </cell>
          <cell r="L351">
            <v>632</v>
          </cell>
          <cell r="M351" t="str">
            <v>MEXICALI BENITO JUAREZ</v>
          </cell>
        </row>
        <row r="352">
          <cell r="E352">
            <v>1</v>
          </cell>
          <cell r="F352">
            <v>33</v>
          </cell>
          <cell r="G352" t="str">
            <v>Bloque VII</v>
          </cell>
          <cell r="H352">
            <v>37144</v>
          </cell>
          <cell r="I352" t="str">
            <v>NOROESTE</v>
          </cell>
          <cell r="J352" t="str">
            <v>BBV</v>
          </cell>
          <cell r="K352">
            <v>637</v>
          </cell>
          <cell r="L352">
            <v>637</v>
          </cell>
          <cell r="M352" t="str">
            <v>ENSENADA CENTRO</v>
          </cell>
        </row>
        <row r="353">
          <cell r="E353">
            <v>1</v>
          </cell>
          <cell r="F353">
            <v>34</v>
          </cell>
          <cell r="G353" t="str">
            <v>Bloque VII</v>
          </cell>
          <cell r="H353">
            <v>37144</v>
          </cell>
          <cell r="I353" t="str">
            <v>NOROESTE</v>
          </cell>
          <cell r="J353" t="str">
            <v>BBV</v>
          </cell>
          <cell r="K353">
            <v>641</v>
          </cell>
          <cell r="L353">
            <v>641</v>
          </cell>
          <cell r="M353" t="str">
            <v>CD. OBREGÓN 5 DE FEB</v>
          </cell>
        </row>
        <row r="354">
          <cell r="E354">
            <v>1</v>
          </cell>
          <cell r="F354">
            <v>35</v>
          </cell>
          <cell r="G354" t="str">
            <v>Bloque VII</v>
          </cell>
          <cell r="H354">
            <v>37144</v>
          </cell>
          <cell r="I354" t="str">
            <v>NOROESTE</v>
          </cell>
          <cell r="J354" t="str">
            <v>BBV</v>
          </cell>
          <cell r="K354">
            <v>642</v>
          </cell>
          <cell r="L354">
            <v>642</v>
          </cell>
          <cell r="M354" t="str">
            <v>CDAD. OBREGÓN CAJEME</v>
          </cell>
        </row>
        <row r="355">
          <cell r="E355">
            <v>1</v>
          </cell>
          <cell r="F355">
            <v>36</v>
          </cell>
          <cell r="G355" t="str">
            <v>Bloque VII</v>
          </cell>
          <cell r="H355">
            <v>37144</v>
          </cell>
          <cell r="I355" t="str">
            <v>NOROESTE</v>
          </cell>
          <cell r="J355" t="str">
            <v>BBV</v>
          </cell>
          <cell r="K355">
            <v>654</v>
          </cell>
          <cell r="L355">
            <v>654</v>
          </cell>
          <cell r="M355" t="str">
            <v>CENTRO HERMOSILLO</v>
          </cell>
        </row>
        <row r="356">
          <cell r="E356">
            <v>1</v>
          </cell>
          <cell r="F356">
            <v>37</v>
          </cell>
          <cell r="G356" t="str">
            <v>Bloque VII</v>
          </cell>
          <cell r="H356">
            <v>37144</v>
          </cell>
          <cell r="I356" t="str">
            <v>NOROESTE</v>
          </cell>
          <cell r="J356" t="str">
            <v>BBV</v>
          </cell>
          <cell r="K356">
            <v>656</v>
          </cell>
          <cell r="L356">
            <v>656</v>
          </cell>
          <cell r="M356" t="str">
            <v>TRANSVERSAL HERMOSILLO</v>
          </cell>
        </row>
        <row r="357">
          <cell r="E357">
            <v>1</v>
          </cell>
          <cell r="F357">
            <v>38</v>
          </cell>
          <cell r="G357" t="str">
            <v>Bloque VII</v>
          </cell>
          <cell r="H357">
            <v>37144</v>
          </cell>
          <cell r="I357" t="str">
            <v>NOROESTE</v>
          </cell>
          <cell r="J357" t="str">
            <v>BBV</v>
          </cell>
          <cell r="K357">
            <v>658</v>
          </cell>
          <cell r="L357">
            <v>658</v>
          </cell>
          <cell r="M357" t="str">
            <v>NAVOJOA</v>
          </cell>
        </row>
        <row r="358">
          <cell r="E358">
            <v>1</v>
          </cell>
          <cell r="F358">
            <v>39</v>
          </cell>
          <cell r="G358" t="str">
            <v>Bloque VII</v>
          </cell>
          <cell r="H358">
            <v>37144</v>
          </cell>
          <cell r="I358" t="str">
            <v>NOROESTE</v>
          </cell>
          <cell r="J358" t="str">
            <v>BBV</v>
          </cell>
          <cell r="K358">
            <v>664</v>
          </cell>
          <cell r="L358">
            <v>664</v>
          </cell>
          <cell r="M358" t="str">
            <v>SAN FELIPE CENTRO</v>
          </cell>
        </row>
        <row r="359">
          <cell r="E359">
            <v>1</v>
          </cell>
          <cell r="F359">
            <v>40</v>
          </cell>
          <cell r="G359" t="str">
            <v>Bloque VII</v>
          </cell>
          <cell r="H359">
            <v>37144</v>
          </cell>
          <cell r="I359" t="str">
            <v>NOROESTE</v>
          </cell>
          <cell r="J359" t="str">
            <v>BBV</v>
          </cell>
          <cell r="K359">
            <v>671</v>
          </cell>
          <cell r="L359">
            <v>671</v>
          </cell>
          <cell r="M359" t="str">
            <v>CABORCA CENTRO</v>
          </cell>
        </row>
        <row r="360">
          <cell r="E360">
            <v>1</v>
          </cell>
          <cell r="F360">
            <v>41</v>
          </cell>
          <cell r="G360" t="str">
            <v>Bloque VII</v>
          </cell>
          <cell r="H360">
            <v>37144</v>
          </cell>
          <cell r="I360" t="str">
            <v>NOROESTE</v>
          </cell>
          <cell r="J360" t="str">
            <v>BBV</v>
          </cell>
          <cell r="K360">
            <v>679</v>
          </cell>
          <cell r="L360">
            <v>679</v>
          </cell>
          <cell r="M360" t="str">
            <v>ROSARITO</v>
          </cell>
        </row>
        <row r="361">
          <cell r="E361">
            <v>1</v>
          </cell>
          <cell r="F361">
            <v>42</v>
          </cell>
          <cell r="G361" t="str">
            <v>Bloque VII</v>
          </cell>
          <cell r="H361">
            <v>37144</v>
          </cell>
          <cell r="I361" t="str">
            <v>NOROESTE</v>
          </cell>
          <cell r="J361" t="str">
            <v>PROMEX</v>
          </cell>
          <cell r="K361">
            <v>906</v>
          </cell>
          <cell r="L361">
            <v>245</v>
          </cell>
          <cell r="M361" t="str">
            <v>RÍO (REGIONAL)</v>
          </cell>
        </row>
        <row r="362">
          <cell r="E362">
            <v>1</v>
          </cell>
          <cell r="F362">
            <v>43</v>
          </cell>
          <cell r="G362" t="str">
            <v>Bloque VII</v>
          </cell>
          <cell r="H362">
            <v>37144</v>
          </cell>
          <cell r="I362" t="str">
            <v>NOROESTE</v>
          </cell>
          <cell r="J362" t="str">
            <v>PROMEX</v>
          </cell>
          <cell r="K362">
            <v>920</v>
          </cell>
          <cell r="L362">
            <v>368</v>
          </cell>
          <cell r="M362" t="str">
            <v>HERMOSILLO</v>
          </cell>
        </row>
        <row r="363">
          <cell r="E363">
            <v>1</v>
          </cell>
          <cell r="F363">
            <v>44</v>
          </cell>
          <cell r="G363" t="str">
            <v>Bloque VII</v>
          </cell>
          <cell r="H363">
            <v>37144</v>
          </cell>
          <cell r="I363" t="str">
            <v>NOROESTE</v>
          </cell>
          <cell r="J363" t="str">
            <v>PROMEX</v>
          </cell>
          <cell r="K363">
            <v>4478</v>
          </cell>
          <cell r="L363">
            <v>361</v>
          </cell>
          <cell r="M363" t="str">
            <v>REFORMA</v>
          </cell>
        </row>
        <row r="364">
          <cell r="E364">
            <v>1</v>
          </cell>
          <cell r="F364">
            <v>1</v>
          </cell>
          <cell r="G364" t="str">
            <v>Bloque VIII</v>
          </cell>
          <cell r="H364">
            <v>37158</v>
          </cell>
          <cell r="I364" t="str">
            <v>MICHOACAN</v>
          </cell>
          <cell r="J364" t="str">
            <v>BANCOMER</v>
          </cell>
          <cell r="K364">
            <v>5617</v>
          </cell>
          <cell r="L364">
            <v>1790003</v>
          </cell>
          <cell r="M364" t="str">
            <v>INDUSTRIA</v>
          </cell>
        </row>
        <row r="365">
          <cell r="E365">
            <v>1</v>
          </cell>
          <cell r="F365">
            <v>2</v>
          </cell>
          <cell r="G365" t="str">
            <v>Bloque VIII</v>
          </cell>
          <cell r="H365">
            <v>37158</v>
          </cell>
          <cell r="I365" t="str">
            <v>MICHOACAN</v>
          </cell>
          <cell r="J365" t="str">
            <v>BANCOMER</v>
          </cell>
          <cell r="K365">
            <v>5621</v>
          </cell>
          <cell r="L365">
            <v>1790007</v>
          </cell>
          <cell r="M365" t="str">
            <v>MADERO</v>
          </cell>
        </row>
        <row r="366">
          <cell r="E366">
            <v>1</v>
          </cell>
          <cell r="F366">
            <v>3</v>
          </cell>
          <cell r="G366" t="str">
            <v>Bloque VIII</v>
          </cell>
          <cell r="H366">
            <v>37158</v>
          </cell>
          <cell r="I366" t="str">
            <v>MICHOACAN</v>
          </cell>
          <cell r="J366" t="str">
            <v>BANCOMER</v>
          </cell>
          <cell r="K366">
            <v>6729</v>
          </cell>
          <cell r="L366">
            <v>4520002</v>
          </cell>
          <cell r="M366" t="str">
            <v>BOULEVARD (LA PIEDAD)</v>
          </cell>
        </row>
        <row r="367">
          <cell r="E367">
            <v>1</v>
          </cell>
          <cell r="F367">
            <v>4</v>
          </cell>
          <cell r="G367" t="str">
            <v>Bloque VIII</v>
          </cell>
          <cell r="H367">
            <v>37158</v>
          </cell>
          <cell r="I367" t="str">
            <v>MICHOACAN</v>
          </cell>
          <cell r="J367" t="str">
            <v>BANCOMER</v>
          </cell>
          <cell r="K367">
            <v>6738</v>
          </cell>
          <cell r="L367">
            <v>4540100</v>
          </cell>
          <cell r="M367" t="str">
            <v>OF. PRINCIPAL SAHUAYO</v>
          </cell>
        </row>
        <row r="368">
          <cell r="E368">
            <v>1</v>
          </cell>
          <cell r="F368">
            <v>5</v>
          </cell>
          <cell r="G368" t="str">
            <v>Bloque VIII</v>
          </cell>
          <cell r="H368">
            <v>37158</v>
          </cell>
          <cell r="I368" t="str">
            <v>MICHOACAN</v>
          </cell>
          <cell r="J368" t="str">
            <v>BANCOMER</v>
          </cell>
          <cell r="K368">
            <v>6756</v>
          </cell>
          <cell r="L368">
            <v>4630001</v>
          </cell>
          <cell r="M368" t="str">
            <v>PASEO LÁZARO CÁRDENAS</v>
          </cell>
        </row>
        <row r="369">
          <cell r="E369">
            <v>1</v>
          </cell>
          <cell r="F369">
            <v>6</v>
          </cell>
          <cell r="G369" t="str">
            <v>Bloque VIII</v>
          </cell>
          <cell r="H369">
            <v>37158</v>
          </cell>
          <cell r="I369" t="str">
            <v>MICHOACAN</v>
          </cell>
          <cell r="J369" t="str">
            <v>BANCOMER</v>
          </cell>
          <cell r="K369">
            <v>6759</v>
          </cell>
          <cell r="L369">
            <v>4630004</v>
          </cell>
          <cell r="M369" t="str">
            <v>SARABIA</v>
          </cell>
        </row>
        <row r="370">
          <cell r="E370">
            <v>1</v>
          </cell>
          <cell r="F370">
            <v>7</v>
          </cell>
          <cell r="G370" t="str">
            <v>Bloque VIII</v>
          </cell>
          <cell r="H370">
            <v>37158</v>
          </cell>
          <cell r="I370" t="str">
            <v>MICHOACAN</v>
          </cell>
          <cell r="J370" t="str">
            <v>BANCOMER</v>
          </cell>
          <cell r="K370">
            <v>6770</v>
          </cell>
          <cell r="L370">
            <v>4660100</v>
          </cell>
          <cell r="M370" t="str">
            <v>TACAMBARO</v>
          </cell>
        </row>
        <row r="371">
          <cell r="E371">
            <v>1</v>
          </cell>
          <cell r="F371">
            <v>8</v>
          </cell>
          <cell r="G371" t="str">
            <v>Bloque VIII</v>
          </cell>
          <cell r="H371">
            <v>37158</v>
          </cell>
          <cell r="I371" t="str">
            <v>MICHOACAN</v>
          </cell>
          <cell r="J371" t="str">
            <v>BANCOMER</v>
          </cell>
          <cell r="K371">
            <v>6818</v>
          </cell>
          <cell r="L371">
            <v>5000100</v>
          </cell>
          <cell r="M371" t="str">
            <v>TANGANCICUARO</v>
          </cell>
        </row>
        <row r="372">
          <cell r="E372">
            <v>1</v>
          </cell>
          <cell r="F372">
            <v>9</v>
          </cell>
          <cell r="G372" t="str">
            <v>Bloque VIII</v>
          </cell>
          <cell r="H372">
            <v>37158</v>
          </cell>
          <cell r="I372" t="str">
            <v>MICHOACAN</v>
          </cell>
          <cell r="J372" t="str">
            <v>BBV</v>
          </cell>
          <cell r="K372">
            <v>315</v>
          </cell>
          <cell r="L372">
            <v>315</v>
          </cell>
          <cell r="M372" t="str">
            <v>MORELIA CAMELINAS</v>
          </cell>
        </row>
        <row r="373">
          <cell r="E373">
            <v>1</v>
          </cell>
          <cell r="F373">
            <v>10</v>
          </cell>
          <cell r="G373" t="str">
            <v>Bloque VIII</v>
          </cell>
          <cell r="H373">
            <v>37158</v>
          </cell>
          <cell r="I373" t="str">
            <v>MICHOACAN</v>
          </cell>
          <cell r="J373" t="str">
            <v>BBV</v>
          </cell>
          <cell r="K373">
            <v>319</v>
          </cell>
          <cell r="L373">
            <v>319</v>
          </cell>
          <cell r="M373" t="str">
            <v>ZITÁCUARO CENTRO</v>
          </cell>
        </row>
        <row r="374">
          <cell r="E374">
            <v>1</v>
          </cell>
          <cell r="F374">
            <v>11</v>
          </cell>
          <cell r="G374" t="str">
            <v>Bloque VIII</v>
          </cell>
          <cell r="H374">
            <v>37158</v>
          </cell>
          <cell r="I374" t="str">
            <v>MICHOACAN</v>
          </cell>
          <cell r="J374" t="str">
            <v>BBV</v>
          </cell>
          <cell r="K374">
            <v>321</v>
          </cell>
          <cell r="L374">
            <v>321</v>
          </cell>
          <cell r="M374" t="str">
            <v>SAHUAYO</v>
          </cell>
        </row>
        <row r="375">
          <cell r="E375">
            <v>1</v>
          </cell>
          <cell r="F375">
            <v>12</v>
          </cell>
          <cell r="G375" t="str">
            <v>Bloque VIII</v>
          </cell>
          <cell r="H375">
            <v>37158</v>
          </cell>
          <cell r="I375" t="str">
            <v>MICHOACAN</v>
          </cell>
          <cell r="J375" t="str">
            <v>BBV</v>
          </cell>
          <cell r="K375">
            <v>338</v>
          </cell>
          <cell r="L375">
            <v>338</v>
          </cell>
          <cell r="M375" t="str">
            <v>MORELIA VIRGO</v>
          </cell>
        </row>
        <row r="376">
          <cell r="E376">
            <v>1</v>
          </cell>
          <cell r="F376">
            <v>13</v>
          </cell>
          <cell r="G376" t="str">
            <v>Bloque VIII</v>
          </cell>
          <cell r="H376">
            <v>37158</v>
          </cell>
          <cell r="I376" t="str">
            <v>MICHOACAN</v>
          </cell>
          <cell r="J376" t="str">
            <v>BBV</v>
          </cell>
          <cell r="K376">
            <v>364</v>
          </cell>
          <cell r="L376">
            <v>364</v>
          </cell>
          <cell r="M376" t="str">
            <v>ZAMORA VIRREY DE MENDOZA</v>
          </cell>
        </row>
        <row r="377">
          <cell r="E377">
            <v>1</v>
          </cell>
          <cell r="F377">
            <v>14</v>
          </cell>
          <cell r="G377" t="str">
            <v>Bloque VIII</v>
          </cell>
          <cell r="H377">
            <v>37158</v>
          </cell>
          <cell r="I377" t="str">
            <v>MICHOACAN</v>
          </cell>
          <cell r="J377" t="str">
            <v>BBV</v>
          </cell>
          <cell r="K377">
            <v>383</v>
          </cell>
          <cell r="L377">
            <v>383</v>
          </cell>
          <cell r="M377" t="str">
            <v>MARAVATÍO CENTRO</v>
          </cell>
        </row>
        <row r="378">
          <cell r="E378">
            <v>1</v>
          </cell>
          <cell r="F378">
            <v>15</v>
          </cell>
          <cell r="G378" t="str">
            <v>Bloque VIII</v>
          </cell>
          <cell r="H378">
            <v>37158</v>
          </cell>
          <cell r="I378" t="str">
            <v>MICHOACAN</v>
          </cell>
          <cell r="J378" t="str">
            <v>BBV</v>
          </cell>
          <cell r="K378">
            <v>385</v>
          </cell>
          <cell r="L378">
            <v>385</v>
          </cell>
          <cell r="M378" t="str">
            <v>LA PIEDAD PEDRO CHABOYA</v>
          </cell>
        </row>
        <row r="379">
          <cell r="E379">
            <v>1</v>
          </cell>
          <cell r="F379">
            <v>16</v>
          </cell>
          <cell r="G379" t="str">
            <v>Bloque VIII</v>
          </cell>
          <cell r="H379">
            <v>37158</v>
          </cell>
          <cell r="I379" t="str">
            <v>MICHOACAN</v>
          </cell>
          <cell r="J379" t="str">
            <v>BBV</v>
          </cell>
          <cell r="K379">
            <v>394</v>
          </cell>
          <cell r="L379">
            <v>394</v>
          </cell>
          <cell r="M379" t="str">
            <v>PURUANDIRO CENTRO</v>
          </cell>
        </row>
        <row r="380">
          <cell r="E380">
            <v>1</v>
          </cell>
          <cell r="F380">
            <v>17</v>
          </cell>
          <cell r="G380" t="str">
            <v>Bloque VIII</v>
          </cell>
          <cell r="H380">
            <v>37158</v>
          </cell>
          <cell r="I380" t="str">
            <v>MICHOACAN</v>
          </cell>
          <cell r="J380" t="str">
            <v>PROMEX</v>
          </cell>
          <cell r="K380">
            <v>1211</v>
          </cell>
          <cell r="L380">
            <v>112</v>
          </cell>
          <cell r="M380" t="str">
            <v>PATZCUARO</v>
          </cell>
        </row>
        <row r="381">
          <cell r="E381">
            <v>1</v>
          </cell>
          <cell r="F381">
            <v>18</v>
          </cell>
          <cell r="G381" t="str">
            <v>Bloque VIII</v>
          </cell>
          <cell r="H381">
            <v>37158</v>
          </cell>
          <cell r="I381" t="str">
            <v>MICHOACAN</v>
          </cell>
          <cell r="J381" t="str">
            <v>PROMEX</v>
          </cell>
          <cell r="K381">
            <v>1214</v>
          </cell>
          <cell r="L381">
            <v>198</v>
          </cell>
          <cell r="M381" t="str">
            <v>MARAVATIO</v>
          </cell>
        </row>
        <row r="382">
          <cell r="E382">
            <v>1</v>
          </cell>
          <cell r="F382">
            <v>19</v>
          </cell>
          <cell r="G382" t="str">
            <v>Bloque VIII</v>
          </cell>
          <cell r="H382">
            <v>37158</v>
          </cell>
          <cell r="I382" t="str">
            <v>MICHOACAN</v>
          </cell>
          <cell r="J382" t="str">
            <v>PROMEX</v>
          </cell>
          <cell r="K382">
            <v>1221</v>
          </cell>
          <cell r="L382">
            <v>67</v>
          </cell>
          <cell r="M382" t="str">
            <v>MERCADO INDEPENDENCIA</v>
          </cell>
        </row>
        <row r="383">
          <cell r="E383">
            <v>1</v>
          </cell>
          <cell r="F383">
            <v>20</v>
          </cell>
          <cell r="G383" t="str">
            <v>Bloque VIII</v>
          </cell>
          <cell r="H383">
            <v>37158</v>
          </cell>
          <cell r="I383" t="str">
            <v>MICHOACAN</v>
          </cell>
          <cell r="J383" t="str">
            <v>PROMEX</v>
          </cell>
          <cell r="K383">
            <v>1228</v>
          </cell>
          <cell r="L383">
            <v>25</v>
          </cell>
          <cell r="M383" t="str">
            <v>APATZINGAN</v>
          </cell>
        </row>
        <row r="384">
          <cell r="E384">
            <v>1</v>
          </cell>
          <cell r="F384">
            <v>21</v>
          </cell>
          <cell r="G384" t="str">
            <v>Bloque VIII</v>
          </cell>
          <cell r="H384">
            <v>37158</v>
          </cell>
          <cell r="I384" t="str">
            <v>MICHOACAN</v>
          </cell>
          <cell r="J384" t="str">
            <v>PROMEX</v>
          </cell>
          <cell r="K384">
            <v>1229</v>
          </cell>
          <cell r="L384">
            <v>28</v>
          </cell>
          <cell r="M384" t="str">
            <v>URUAPAN CENTRO (REGIONAL)</v>
          </cell>
        </row>
        <row r="385">
          <cell r="E385">
            <v>1</v>
          </cell>
          <cell r="F385">
            <v>22</v>
          </cell>
          <cell r="G385" t="str">
            <v>Bloque VIII</v>
          </cell>
          <cell r="H385">
            <v>37158</v>
          </cell>
          <cell r="I385" t="str">
            <v>MICHOACAN</v>
          </cell>
          <cell r="J385" t="str">
            <v>PROMEX</v>
          </cell>
          <cell r="K385">
            <v>1230</v>
          </cell>
          <cell r="L385">
            <v>39</v>
          </cell>
          <cell r="M385" t="str">
            <v>TEPALCATEPEC</v>
          </cell>
        </row>
        <row r="386">
          <cell r="E386">
            <v>1</v>
          </cell>
          <cell r="F386">
            <v>23</v>
          </cell>
          <cell r="G386" t="str">
            <v>Bloque VIII</v>
          </cell>
          <cell r="H386">
            <v>37158</v>
          </cell>
          <cell r="I386" t="str">
            <v>MICHOACAN</v>
          </cell>
          <cell r="J386" t="str">
            <v>PROMEX</v>
          </cell>
          <cell r="K386">
            <v>1231</v>
          </cell>
          <cell r="L386">
            <v>40</v>
          </cell>
          <cell r="M386" t="str">
            <v>JACONA</v>
          </cell>
        </row>
        <row r="387">
          <cell r="E387">
            <v>1</v>
          </cell>
          <cell r="F387">
            <v>24</v>
          </cell>
          <cell r="G387" t="str">
            <v>Bloque VIII</v>
          </cell>
          <cell r="H387">
            <v>37158</v>
          </cell>
          <cell r="I387" t="str">
            <v>MICHOACAN</v>
          </cell>
          <cell r="J387" t="str">
            <v>PROMEX</v>
          </cell>
          <cell r="K387">
            <v>1239</v>
          </cell>
          <cell r="L387">
            <v>26</v>
          </cell>
          <cell r="M387" t="str">
            <v>YURÉCUARO</v>
          </cell>
        </row>
        <row r="388">
          <cell r="E388">
            <v>1</v>
          </cell>
          <cell r="F388">
            <v>25</v>
          </cell>
          <cell r="G388" t="str">
            <v>Bloque VIII</v>
          </cell>
          <cell r="H388">
            <v>37158</v>
          </cell>
          <cell r="I388" t="str">
            <v>MICHOACAN</v>
          </cell>
          <cell r="J388" t="str">
            <v>PROMEX</v>
          </cell>
          <cell r="K388">
            <v>1240</v>
          </cell>
          <cell r="L388">
            <v>27</v>
          </cell>
          <cell r="M388" t="str">
            <v>JIQUILPAN</v>
          </cell>
        </row>
        <row r="389">
          <cell r="E389">
            <v>1</v>
          </cell>
          <cell r="F389">
            <v>26</v>
          </cell>
          <cell r="G389" t="str">
            <v>Bloque VIII</v>
          </cell>
          <cell r="H389">
            <v>37158</v>
          </cell>
          <cell r="I389" t="str">
            <v>MICHOACAN</v>
          </cell>
          <cell r="J389" t="str">
            <v>PROMEX</v>
          </cell>
          <cell r="K389">
            <v>1241</v>
          </cell>
          <cell r="L389">
            <v>29</v>
          </cell>
          <cell r="M389" t="str">
            <v>LA PIEDAD CENTRO (MINIREGIONAL)</v>
          </cell>
        </row>
        <row r="390">
          <cell r="E390">
            <v>1</v>
          </cell>
          <cell r="F390">
            <v>27</v>
          </cell>
          <cell r="G390" t="str">
            <v>Bloque VIII</v>
          </cell>
          <cell r="H390">
            <v>37158</v>
          </cell>
          <cell r="I390" t="str">
            <v>VERACRUZ</v>
          </cell>
          <cell r="J390" t="str">
            <v>BBV</v>
          </cell>
          <cell r="K390">
            <v>361</v>
          </cell>
          <cell r="L390">
            <v>361</v>
          </cell>
          <cell r="M390" t="str">
            <v>TAMAZUNCHALE CENTRO</v>
          </cell>
        </row>
        <row r="391">
          <cell r="E391">
            <v>1</v>
          </cell>
          <cell r="F391">
            <v>28</v>
          </cell>
          <cell r="G391" t="str">
            <v>Bloque VIII</v>
          </cell>
          <cell r="H391">
            <v>37158</v>
          </cell>
          <cell r="I391" t="str">
            <v>VERACRUZ</v>
          </cell>
          <cell r="J391" t="str">
            <v>BBV</v>
          </cell>
          <cell r="K391">
            <v>516</v>
          </cell>
          <cell r="L391">
            <v>516</v>
          </cell>
          <cell r="M391" t="str">
            <v>CORDOBA CALLE 9</v>
          </cell>
        </row>
        <row r="392">
          <cell r="E392">
            <v>1</v>
          </cell>
          <cell r="F392">
            <v>29</v>
          </cell>
          <cell r="G392" t="str">
            <v>Bloque VIII</v>
          </cell>
          <cell r="H392">
            <v>37158</v>
          </cell>
          <cell r="I392" t="str">
            <v>VERACRUZ</v>
          </cell>
          <cell r="J392" t="str">
            <v>BBV</v>
          </cell>
          <cell r="K392">
            <v>517</v>
          </cell>
          <cell r="L392">
            <v>517</v>
          </cell>
          <cell r="M392" t="str">
            <v>VERACRUZ INDEPENDENCIA</v>
          </cell>
        </row>
        <row r="393">
          <cell r="E393">
            <v>1</v>
          </cell>
          <cell r="F393">
            <v>30</v>
          </cell>
          <cell r="G393" t="str">
            <v>Bloque VIII</v>
          </cell>
          <cell r="H393">
            <v>37158</v>
          </cell>
          <cell r="I393" t="str">
            <v>VERACRUZ</v>
          </cell>
          <cell r="J393" t="str">
            <v>BBV</v>
          </cell>
          <cell r="K393">
            <v>518</v>
          </cell>
          <cell r="L393">
            <v>518</v>
          </cell>
          <cell r="M393" t="str">
            <v>VERACRUZ HIDALGO</v>
          </cell>
        </row>
        <row r="394">
          <cell r="E394">
            <v>1</v>
          </cell>
          <cell r="F394">
            <v>31</v>
          </cell>
          <cell r="G394" t="str">
            <v>Bloque VIII</v>
          </cell>
          <cell r="H394">
            <v>37158</v>
          </cell>
          <cell r="I394" t="str">
            <v>VERACRUZ</v>
          </cell>
          <cell r="J394" t="str">
            <v>BBV</v>
          </cell>
          <cell r="K394">
            <v>540</v>
          </cell>
          <cell r="L394">
            <v>540</v>
          </cell>
          <cell r="M394" t="str">
            <v>TEZIUTLÁN HIDALGO</v>
          </cell>
        </row>
        <row r="395">
          <cell r="E395">
            <v>1</v>
          </cell>
          <cell r="F395">
            <v>32</v>
          </cell>
          <cell r="G395" t="str">
            <v>Bloque VIII</v>
          </cell>
          <cell r="H395">
            <v>37158</v>
          </cell>
          <cell r="I395" t="str">
            <v>VERACRUZ</v>
          </cell>
          <cell r="J395" t="str">
            <v>BBV</v>
          </cell>
          <cell r="K395">
            <v>541</v>
          </cell>
          <cell r="L395">
            <v>541</v>
          </cell>
          <cell r="M395" t="str">
            <v>ACAYUCAN CENTRO</v>
          </cell>
        </row>
        <row r="396">
          <cell r="E396">
            <v>1</v>
          </cell>
          <cell r="F396">
            <v>33</v>
          </cell>
          <cell r="G396" t="str">
            <v>Bloque VIII</v>
          </cell>
          <cell r="H396">
            <v>37158</v>
          </cell>
          <cell r="I396" t="str">
            <v>VERACRUZ</v>
          </cell>
          <cell r="J396" t="str">
            <v>BBV</v>
          </cell>
          <cell r="K396">
            <v>542</v>
          </cell>
          <cell r="L396">
            <v>542</v>
          </cell>
          <cell r="M396" t="str">
            <v>POZA RICA</v>
          </cell>
        </row>
        <row r="397">
          <cell r="E397">
            <v>1</v>
          </cell>
          <cell r="F397">
            <v>34</v>
          </cell>
          <cell r="G397" t="str">
            <v>Bloque VIII</v>
          </cell>
          <cell r="H397">
            <v>37158</v>
          </cell>
          <cell r="I397" t="str">
            <v>VERACRUZ</v>
          </cell>
          <cell r="J397" t="str">
            <v>BBV</v>
          </cell>
          <cell r="K397">
            <v>550</v>
          </cell>
          <cell r="L397">
            <v>550</v>
          </cell>
          <cell r="M397" t="str">
            <v>COATZAC. COLEGIO MILITAR</v>
          </cell>
        </row>
        <row r="398">
          <cell r="E398">
            <v>1</v>
          </cell>
          <cell r="F398">
            <v>35</v>
          </cell>
          <cell r="G398" t="str">
            <v>Bloque VIII</v>
          </cell>
          <cell r="H398">
            <v>37158</v>
          </cell>
          <cell r="I398" t="str">
            <v>VERACRUZ</v>
          </cell>
          <cell r="J398" t="str">
            <v>BBV</v>
          </cell>
          <cell r="K398">
            <v>555</v>
          </cell>
          <cell r="L398">
            <v>555</v>
          </cell>
          <cell r="M398" t="str">
            <v>TUXPAN CENTRO</v>
          </cell>
        </row>
        <row r="399">
          <cell r="E399">
            <v>1</v>
          </cell>
          <cell r="F399">
            <v>36</v>
          </cell>
          <cell r="G399" t="str">
            <v>Bloque VIII</v>
          </cell>
          <cell r="H399">
            <v>37158</v>
          </cell>
          <cell r="I399" t="str">
            <v>VERACRUZ</v>
          </cell>
          <cell r="J399" t="str">
            <v>BBV</v>
          </cell>
          <cell r="K399">
            <v>556</v>
          </cell>
          <cell r="L399">
            <v>556</v>
          </cell>
          <cell r="M399" t="str">
            <v>MARTINEZ DE LA TORRE</v>
          </cell>
        </row>
        <row r="400">
          <cell r="E400">
            <v>1</v>
          </cell>
          <cell r="F400">
            <v>37</v>
          </cell>
          <cell r="G400" t="str">
            <v>Bloque VIII</v>
          </cell>
          <cell r="H400">
            <v>37158</v>
          </cell>
          <cell r="I400" t="str">
            <v>VERACRUZ</v>
          </cell>
          <cell r="J400" t="str">
            <v>BBV</v>
          </cell>
          <cell r="K400">
            <v>568</v>
          </cell>
          <cell r="L400">
            <v>568</v>
          </cell>
          <cell r="M400" t="str">
            <v>JALAPA PLAZA CRISTAL</v>
          </cell>
        </row>
        <row r="401">
          <cell r="E401">
            <v>1</v>
          </cell>
          <cell r="F401">
            <v>38</v>
          </cell>
          <cell r="G401" t="str">
            <v>Bloque VIII</v>
          </cell>
          <cell r="H401">
            <v>37158</v>
          </cell>
          <cell r="I401" t="str">
            <v>VERACRUZ</v>
          </cell>
          <cell r="J401" t="str">
            <v>BBV</v>
          </cell>
          <cell r="K401">
            <v>577</v>
          </cell>
          <cell r="L401">
            <v>577</v>
          </cell>
          <cell r="M401" t="str">
            <v>MINATITLAN PLAZA CRISTAL</v>
          </cell>
        </row>
        <row r="402">
          <cell r="E402">
            <v>1</v>
          </cell>
          <cell r="F402">
            <v>39</v>
          </cell>
          <cell r="G402" t="str">
            <v>Bloque VIII</v>
          </cell>
          <cell r="H402">
            <v>37158</v>
          </cell>
          <cell r="I402" t="str">
            <v>VERACRUZ</v>
          </cell>
          <cell r="J402" t="str">
            <v>BBV</v>
          </cell>
          <cell r="K402">
            <v>578</v>
          </cell>
          <cell r="L402">
            <v>578</v>
          </cell>
          <cell r="M402" t="str">
            <v>PEROTE CENTRO</v>
          </cell>
        </row>
        <row r="403">
          <cell r="E403">
            <v>1</v>
          </cell>
          <cell r="F403">
            <v>40</v>
          </cell>
          <cell r="G403" t="str">
            <v>Bloque VIII</v>
          </cell>
          <cell r="H403">
            <v>37158</v>
          </cell>
          <cell r="I403" t="str">
            <v>VERACRUZ</v>
          </cell>
          <cell r="J403" t="str">
            <v>BBV</v>
          </cell>
          <cell r="K403">
            <v>594</v>
          </cell>
          <cell r="L403">
            <v>594</v>
          </cell>
          <cell r="M403" t="str">
            <v>COATEPEC CENTRO COMERCIAL</v>
          </cell>
        </row>
        <row r="404">
          <cell r="E404">
            <v>1</v>
          </cell>
          <cell r="F404">
            <v>41</v>
          </cell>
          <cell r="G404" t="str">
            <v>Bloque VIII</v>
          </cell>
          <cell r="H404">
            <v>37158</v>
          </cell>
          <cell r="I404" t="str">
            <v>VERACRUZ</v>
          </cell>
          <cell r="J404" t="str">
            <v>BBV</v>
          </cell>
          <cell r="K404">
            <v>598</v>
          </cell>
          <cell r="L404">
            <v>598</v>
          </cell>
          <cell r="M404" t="str">
            <v>SAN ANDRÉS TUXTLA CENTRO</v>
          </cell>
        </row>
        <row r="405">
          <cell r="E405">
            <v>1</v>
          </cell>
          <cell r="F405">
            <v>42</v>
          </cell>
          <cell r="G405" t="str">
            <v>Bloque VIII</v>
          </cell>
          <cell r="H405">
            <v>37158</v>
          </cell>
          <cell r="I405" t="str">
            <v>VERACRUZ</v>
          </cell>
          <cell r="J405" t="str">
            <v>BBV</v>
          </cell>
          <cell r="K405">
            <v>669</v>
          </cell>
          <cell r="L405">
            <v>669</v>
          </cell>
          <cell r="M405" t="str">
            <v>PAPANTLA CENTRO</v>
          </cell>
        </row>
        <row r="406">
          <cell r="E406">
            <v>1</v>
          </cell>
          <cell r="F406">
            <v>43</v>
          </cell>
          <cell r="G406" t="str">
            <v>Bloque VIII</v>
          </cell>
          <cell r="H406">
            <v>37158</v>
          </cell>
          <cell r="I406" t="str">
            <v>VERACRUZ</v>
          </cell>
          <cell r="J406" t="str">
            <v>PROMEX</v>
          </cell>
          <cell r="K406">
            <v>4421</v>
          </cell>
          <cell r="L406">
            <v>648</v>
          </cell>
          <cell r="M406" t="str">
            <v>CÓRDOBA</v>
          </cell>
        </row>
        <row r="407">
          <cell r="E407">
            <v>1</v>
          </cell>
          <cell r="F407">
            <v>1</v>
          </cell>
          <cell r="G407" t="str">
            <v>Bloque IX</v>
          </cell>
          <cell r="H407">
            <v>37172</v>
          </cell>
          <cell r="I407" t="str">
            <v>METRO NORTE</v>
          </cell>
          <cell r="J407" t="str">
            <v>BANCOMER</v>
          </cell>
          <cell r="K407">
            <v>3621</v>
          </cell>
          <cell r="L407">
            <v>10205</v>
          </cell>
          <cell r="M407" t="str">
            <v>LOMAS VERDES NORTE</v>
          </cell>
        </row>
        <row r="408">
          <cell r="E408">
            <v>1</v>
          </cell>
          <cell r="F408">
            <v>2</v>
          </cell>
          <cell r="G408" t="str">
            <v>Bloque IX</v>
          </cell>
          <cell r="H408">
            <v>37172</v>
          </cell>
          <cell r="I408" t="str">
            <v>METRO NORTE</v>
          </cell>
          <cell r="J408" t="str">
            <v>BANCOMER</v>
          </cell>
          <cell r="K408">
            <v>3657</v>
          </cell>
          <cell r="L408">
            <v>10241</v>
          </cell>
          <cell r="M408" t="str">
            <v>NAUCALPAN CENTRO</v>
          </cell>
        </row>
        <row r="409">
          <cell r="E409">
            <v>1</v>
          </cell>
          <cell r="F409">
            <v>3</v>
          </cell>
          <cell r="G409" t="str">
            <v>Bloque IX</v>
          </cell>
          <cell r="H409">
            <v>37172</v>
          </cell>
          <cell r="I409" t="str">
            <v>METRO NORTE</v>
          </cell>
          <cell r="J409" t="str">
            <v>BANCOMER</v>
          </cell>
          <cell r="K409">
            <v>3665</v>
          </cell>
          <cell r="L409">
            <v>10249</v>
          </cell>
          <cell r="M409" t="str">
            <v>VILLAS DE LA HACIENDA</v>
          </cell>
        </row>
        <row r="410">
          <cell r="E410">
            <v>1</v>
          </cell>
          <cell r="F410">
            <v>4</v>
          </cell>
          <cell r="G410" t="str">
            <v>Bloque IX</v>
          </cell>
          <cell r="H410">
            <v>37172</v>
          </cell>
          <cell r="I410" t="str">
            <v>METRO NORTE</v>
          </cell>
          <cell r="J410" t="str">
            <v>BANCOMER</v>
          </cell>
          <cell r="K410">
            <v>3668</v>
          </cell>
          <cell r="L410">
            <v>10252</v>
          </cell>
          <cell r="M410" t="str">
            <v>EL MOLINITO  NAUCALPAN</v>
          </cell>
        </row>
        <row r="411">
          <cell r="E411">
            <v>1</v>
          </cell>
          <cell r="F411">
            <v>5</v>
          </cell>
          <cell r="G411" t="str">
            <v>Bloque IX</v>
          </cell>
          <cell r="H411">
            <v>37172</v>
          </cell>
          <cell r="I411" t="str">
            <v>METRO NORTE</v>
          </cell>
          <cell r="J411" t="str">
            <v>BANCOMER</v>
          </cell>
          <cell r="K411">
            <v>3676</v>
          </cell>
          <cell r="L411">
            <v>10260</v>
          </cell>
          <cell r="M411" t="str">
            <v>LOMAS DE SAN MATEO</v>
          </cell>
        </row>
        <row r="412">
          <cell r="E412">
            <v>1</v>
          </cell>
          <cell r="F412">
            <v>6</v>
          </cell>
          <cell r="G412" t="str">
            <v>Bloque IX</v>
          </cell>
          <cell r="H412">
            <v>37172</v>
          </cell>
          <cell r="I412" t="str">
            <v>METRO NORTE</v>
          </cell>
          <cell r="J412" t="str">
            <v>BANCOMER</v>
          </cell>
          <cell r="K412">
            <v>3704</v>
          </cell>
          <cell r="L412">
            <v>10288</v>
          </cell>
          <cell r="M412" t="str">
            <v>PLAZA COACALCO</v>
          </cell>
        </row>
        <row r="413">
          <cell r="E413">
            <v>1</v>
          </cell>
          <cell r="F413">
            <v>7</v>
          </cell>
          <cell r="G413" t="str">
            <v>Bloque IX</v>
          </cell>
          <cell r="H413">
            <v>37172</v>
          </cell>
          <cell r="I413" t="str">
            <v>METRO NORTE</v>
          </cell>
          <cell r="J413" t="str">
            <v>BANCOMER</v>
          </cell>
          <cell r="K413">
            <v>3709</v>
          </cell>
          <cell r="L413">
            <v>10293</v>
          </cell>
          <cell r="M413" t="str">
            <v>MACRO CUAUTITLAN IZCALLI</v>
          </cell>
        </row>
        <row r="414">
          <cell r="E414">
            <v>1</v>
          </cell>
          <cell r="F414">
            <v>8</v>
          </cell>
          <cell r="G414" t="str">
            <v>Bloque IX</v>
          </cell>
          <cell r="H414">
            <v>37172</v>
          </cell>
          <cell r="I414" t="str">
            <v>METRO NORTE</v>
          </cell>
          <cell r="J414" t="str">
            <v>BBV</v>
          </cell>
          <cell r="K414">
            <v>100</v>
          </cell>
          <cell r="L414">
            <v>100</v>
          </cell>
          <cell r="M414" t="str">
            <v>TLALNEPANTLA BELLAVISTA</v>
          </cell>
        </row>
        <row r="415">
          <cell r="E415">
            <v>1</v>
          </cell>
          <cell r="F415">
            <v>9</v>
          </cell>
          <cell r="G415" t="str">
            <v>Bloque IX</v>
          </cell>
          <cell r="H415">
            <v>37172</v>
          </cell>
          <cell r="I415" t="str">
            <v>METRO NORTE</v>
          </cell>
          <cell r="J415" t="str">
            <v>BBV</v>
          </cell>
          <cell r="K415">
            <v>105</v>
          </cell>
          <cell r="L415">
            <v>105</v>
          </cell>
          <cell r="M415" t="str">
            <v>NAUCALPAN-16 SEPT.</v>
          </cell>
        </row>
        <row r="416">
          <cell r="E416">
            <v>1</v>
          </cell>
          <cell r="F416">
            <v>10</v>
          </cell>
          <cell r="G416" t="str">
            <v>Bloque IX</v>
          </cell>
          <cell r="H416">
            <v>37172</v>
          </cell>
          <cell r="I416" t="str">
            <v>METRO NORTE</v>
          </cell>
          <cell r="J416" t="str">
            <v>BBV</v>
          </cell>
          <cell r="K416">
            <v>121</v>
          </cell>
          <cell r="L416">
            <v>121</v>
          </cell>
          <cell r="M416" t="str">
            <v>NAUCALPAN LOMAS DE SOTELO</v>
          </cell>
        </row>
        <row r="417">
          <cell r="E417">
            <v>1</v>
          </cell>
          <cell r="F417">
            <v>11</v>
          </cell>
          <cell r="G417" t="str">
            <v>Bloque IX</v>
          </cell>
          <cell r="H417">
            <v>37172</v>
          </cell>
          <cell r="I417" t="str">
            <v>METRO NORTE</v>
          </cell>
          <cell r="J417" t="str">
            <v>BBV</v>
          </cell>
          <cell r="K417">
            <v>134</v>
          </cell>
          <cell r="L417">
            <v>134</v>
          </cell>
          <cell r="M417" t="str">
            <v>AZCAPOTZALCO EL ROSARIO</v>
          </cell>
        </row>
        <row r="418">
          <cell r="E418">
            <v>1</v>
          </cell>
          <cell r="F418">
            <v>12</v>
          </cell>
          <cell r="G418" t="str">
            <v>Bloque IX</v>
          </cell>
          <cell r="H418">
            <v>37172</v>
          </cell>
          <cell r="I418" t="str">
            <v>METRO NORTE</v>
          </cell>
          <cell r="J418" t="str">
            <v>BBV</v>
          </cell>
          <cell r="K418">
            <v>190</v>
          </cell>
          <cell r="L418">
            <v>190</v>
          </cell>
          <cell r="M418" t="str">
            <v>D.F SANTIAGUITO</v>
          </cell>
        </row>
        <row r="419">
          <cell r="E419">
            <v>1</v>
          </cell>
          <cell r="F419">
            <v>13</v>
          </cell>
          <cell r="G419" t="str">
            <v>Bloque IX</v>
          </cell>
          <cell r="H419">
            <v>37172</v>
          </cell>
          <cell r="I419" t="str">
            <v>METRO NORTE</v>
          </cell>
          <cell r="J419" t="str">
            <v>BBV</v>
          </cell>
          <cell r="K419">
            <v>399</v>
          </cell>
          <cell r="L419">
            <v>399</v>
          </cell>
          <cell r="M419" t="str">
            <v>CUAUTITLAN ROMERO RUBIO</v>
          </cell>
        </row>
        <row r="420">
          <cell r="E420">
            <v>1</v>
          </cell>
          <cell r="F420">
            <v>14</v>
          </cell>
          <cell r="G420" t="str">
            <v>Bloque IX</v>
          </cell>
          <cell r="H420">
            <v>37172</v>
          </cell>
          <cell r="I420" t="str">
            <v>METRO NORTE</v>
          </cell>
          <cell r="J420" t="str">
            <v>BBV</v>
          </cell>
          <cell r="K420">
            <v>735</v>
          </cell>
          <cell r="L420">
            <v>735</v>
          </cell>
          <cell r="M420" t="str">
            <v>TULA</v>
          </cell>
        </row>
        <row r="421">
          <cell r="E421">
            <v>1</v>
          </cell>
          <cell r="F421">
            <v>15</v>
          </cell>
          <cell r="G421" t="str">
            <v>Bloque IX</v>
          </cell>
          <cell r="H421">
            <v>37172</v>
          </cell>
          <cell r="I421" t="str">
            <v>METRO NORTE</v>
          </cell>
          <cell r="J421" t="str">
            <v>BBV</v>
          </cell>
          <cell r="K421">
            <v>736</v>
          </cell>
          <cell r="L421">
            <v>736</v>
          </cell>
          <cell r="M421" t="str">
            <v>PACHUCA VICTORIA</v>
          </cell>
        </row>
        <row r="422">
          <cell r="E422">
            <v>1</v>
          </cell>
          <cell r="F422">
            <v>16</v>
          </cell>
          <cell r="G422" t="str">
            <v>Bloque IX</v>
          </cell>
          <cell r="H422">
            <v>37172</v>
          </cell>
          <cell r="I422" t="str">
            <v>METRO NORTE</v>
          </cell>
          <cell r="J422" t="str">
            <v>BBV</v>
          </cell>
          <cell r="K422">
            <v>737</v>
          </cell>
          <cell r="L422">
            <v>737</v>
          </cell>
          <cell r="M422" t="str">
            <v>TULANCINGO</v>
          </cell>
        </row>
        <row r="423">
          <cell r="E423">
            <v>1</v>
          </cell>
          <cell r="F423">
            <v>17</v>
          </cell>
          <cell r="G423" t="str">
            <v>Bloque IX</v>
          </cell>
          <cell r="H423">
            <v>37172</v>
          </cell>
          <cell r="I423" t="str">
            <v>METRO NORTE</v>
          </cell>
          <cell r="J423" t="str">
            <v>PROMEX</v>
          </cell>
          <cell r="K423">
            <v>1289</v>
          </cell>
          <cell r="L423">
            <v>260</v>
          </cell>
          <cell r="M423" t="str">
            <v>PLAZA TENAYUCA</v>
          </cell>
        </row>
        <row r="424">
          <cell r="E424">
            <v>1</v>
          </cell>
          <cell r="F424">
            <v>18</v>
          </cell>
          <cell r="G424" t="str">
            <v>Bloque IX</v>
          </cell>
          <cell r="H424">
            <v>37172</v>
          </cell>
          <cell r="I424" t="str">
            <v>METRO NORTE</v>
          </cell>
          <cell r="J424" t="str">
            <v>PROMEX</v>
          </cell>
          <cell r="K424">
            <v>1291</v>
          </cell>
          <cell r="L424">
            <v>262</v>
          </cell>
          <cell r="M424" t="str">
            <v>COACALCO</v>
          </cell>
        </row>
        <row r="425">
          <cell r="E425">
            <v>1</v>
          </cell>
          <cell r="F425">
            <v>19</v>
          </cell>
          <cell r="G425" t="str">
            <v>Bloque IX</v>
          </cell>
          <cell r="H425">
            <v>37172</v>
          </cell>
          <cell r="I425" t="str">
            <v>METRO NORTE</v>
          </cell>
          <cell r="J425" t="str">
            <v>PROMEX</v>
          </cell>
          <cell r="K425">
            <v>4105</v>
          </cell>
          <cell r="L425">
            <v>110</v>
          </cell>
          <cell r="M425" t="str">
            <v>TLALNEPANTLA</v>
          </cell>
        </row>
        <row r="426">
          <cell r="E426">
            <v>1</v>
          </cell>
          <cell r="F426">
            <v>20</v>
          </cell>
          <cell r="G426" t="str">
            <v>Bloque IX</v>
          </cell>
          <cell r="H426">
            <v>37172</v>
          </cell>
          <cell r="I426" t="str">
            <v>METRO NORTE</v>
          </cell>
          <cell r="J426" t="str">
            <v>PROMEX</v>
          </cell>
          <cell r="K426">
            <v>4108</v>
          </cell>
          <cell r="L426">
            <v>640</v>
          </cell>
          <cell r="M426" t="str">
            <v>SOR JUANA</v>
          </cell>
        </row>
        <row r="427">
          <cell r="E427">
            <v>1</v>
          </cell>
          <cell r="F427">
            <v>21</v>
          </cell>
          <cell r="G427" t="str">
            <v>Bloque IX</v>
          </cell>
          <cell r="H427">
            <v>37172</v>
          </cell>
          <cell r="I427" t="str">
            <v>METRO NORTE</v>
          </cell>
          <cell r="J427" t="str">
            <v>PROMEX</v>
          </cell>
          <cell r="K427">
            <v>4129</v>
          </cell>
          <cell r="L427">
            <v>892</v>
          </cell>
          <cell r="M427" t="str">
            <v>VALLEJO</v>
          </cell>
        </row>
        <row r="428">
          <cell r="E428">
            <v>1</v>
          </cell>
          <cell r="F428">
            <v>22</v>
          </cell>
          <cell r="G428" t="str">
            <v>Bloque IX</v>
          </cell>
          <cell r="H428">
            <v>37172</v>
          </cell>
          <cell r="I428" t="str">
            <v>METRO NORTE</v>
          </cell>
          <cell r="J428" t="str">
            <v>PROMEX</v>
          </cell>
          <cell r="K428">
            <v>4139</v>
          </cell>
          <cell r="L428">
            <v>335</v>
          </cell>
          <cell r="M428" t="str">
            <v>VALLE DORADO</v>
          </cell>
        </row>
        <row r="429">
          <cell r="E429">
            <v>1</v>
          </cell>
          <cell r="F429">
            <v>23</v>
          </cell>
          <cell r="G429" t="str">
            <v>Bloque IX</v>
          </cell>
          <cell r="H429">
            <v>37172</v>
          </cell>
          <cell r="I429" t="str">
            <v>METRO NORTE</v>
          </cell>
          <cell r="J429" t="str">
            <v>PROMEX</v>
          </cell>
          <cell r="K429">
            <v>4141</v>
          </cell>
          <cell r="L429">
            <v>697</v>
          </cell>
          <cell r="M429" t="str">
            <v>NAUCALPAN</v>
          </cell>
        </row>
        <row r="430">
          <cell r="E430">
            <v>1</v>
          </cell>
          <cell r="F430">
            <v>24</v>
          </cell>
          <cell r="G430" t="str">
            <v>Bloque IX</v>
          </cell>
          <cell r="H430">
            <v>37172</v>
          </cell>
          <cell r="I430" t="str">
            <v>METRO TOLUCA</v>
          </cell>
          <cell r="J430" t="str">
            <v>BANCOMER</v>
          </cell>
          <cell r="K430">
            <v>3536</v>
          </cell>
          <cell r="L430">
            <v>10119</v>
          </cell>
          <cell r="M430" t="str">
            <v>LOMAS DE BEZARES</v>
          </cell>
        </row>
        <row r="431">
          <cell r="E431">
            <v>1</v>
          </cell>
          <cell r="F431">
            <v>25</v>
          </cell>
          <cell r="G431" t="str">
            <v>Bloque IX</v>
          </cell>
          <cell r="H431">
            <v>37172</v>
          </cell>
          <cell r="I431" t="str">
            <v>METRO TOLUCA</v>
          </cell>
          <cell r="J431" t="str">
            <v>BANCOMER</v>
          </cell>
          <cell r="K431">
            <v>3540</v>
          </cell>
          <cell r="L431">
            <v>10123</v>
          </cell>
          <cell r="M431" t="str">
            <v>HOMERO</v>
          </cell>
        </row>
        <row r="432">
          <cell r="E432">
            <v>1</v>
          </cell>
          <cell r="F432">
            <v>26</v>
          </cell>
          <cell r="G432" t="str">
            <v>Bloque IX</v>
          </cell>
          <cell r="H432">
            <v>37172</v>
          </cell>
          <cell r="I432" t="str">
            <v>METRO TOLUCA</v>
          </cell>
          <cell r="J432" t="str">
            <v>BANCOMER</v>
          </cell>
          <cell r="K432">
            <v>3552</v>
          </cell>
          <cell r="L432">
            <v>10135</v>
          </cell>
          <cell r="M432" t="str">
            <v>MARINA NACIONAL</v>
          </cell>
        </row>
        <row r="433">
          <cell r="E433">
            <v>1</v>
          </cell>
          <cell r="F433">
            <v>27</v>
          </cell>
          <cell r="G433" t="str">
            <v>Bloque IX</v>
          </cell>
          <cell r="H433">
            <v>37172</v>
          </cell>
          <cell r="I433" t="str">
            <v>METRO TOLUCA</v>
          </cell>
          <cell r="J433" t="str">
            <v>BANCOMER</v>
          </cell>
          <cell r="K433">
            <v>6538</v>
          </cell>
          <cell r="L433">
            <v>3800005</v>
          </cell>
          <cell r="M433" t="str">
            <v>MORELOS</v>
          </cell>
        </row>
        <row r="434">
          <cell r="E434">
            <v>1</v>
          </cell>
          <cell r="F434">
            <v>28</v>
          </cell>
          <cell r="G434" t="str">
            <v>Bloque IX</v>
          </cell>
          <cell r="H434">
            <v>37172</v>
          </cell>
          <cell r="I434" t="str">
            <v>METRO TOLUCA</v>
          </cell>
          <cell r="J434" t="str">
            <v>BBV</v>
          </cell>
          <cell r="K434">
            <v>12</v>
          </cell>
          <cell r="L434">
            <v>12</v>
          </cell>
          <cell r="M434" t="str">
            <v>NAUCALPAN FUENTES</v>
          </cell>
        </row>
        <row r="435">
          <cell r="E435">
            <v>1</v>
          </cell>
          <cell r="F435">
            <v>29</v>
          </cell>
          <cell r="G435" t="str">
            <v>Bloque IX</v>
          </cell>
          <cell r="H435">
            <v>37172</v>
          </cell>
          <cell r="I435" t="str">
            <v>METRO TOLUCA</v>
          </cell>
          <cell r="J435" t="str">
            <v>BBV</v>
          </cell>
          <cell r="K435">
            <v>27</v>
          </cell>
          <cell r="L435">
            <v>27</v>
          </cell>
          <cell r="M435" t="str">
            <v>TACUBA</v>
          </cell>
        </row>
        <row r="436">
          <cell r="E436">
            <v>1</v>
          </cell>
          <cell r="F436">
            <v>30</v>
          </cell>
          <cell r="G436" t="str">
            <v>Bloque IX</v>
          </cell>
          <cell r="H436">
            <v>37172</v>
          </cell>
          <cell r="I436" t="str">
            <v>METRO TOLUCA</v>
          </cell>
          <cell r="J436" t="str">
            <v>BBV</v>
          </cell>
          <cell r="K436">
            <v>32</v>
          </cell>
          <cell r="L436">
            <v>32</v>
          </cell>
          <cell r="M436" t="str">
            <v>PALMAS</v>
          </cell>
        </row>
        <row r="437">
          <cell r="E437">
            <v>1</v>
          </cell>
          <cell r="F437">
            <v>32</v>
          </cell>
          <cell r="G437" t="str">
            <v>Bloque IX</v>
          </cell>
          <cell r="H437">
            <v>37172</v>
          </cell>
          <cell r="I437" t="str">
            <v>METRO TOLUCA</v>
          </cell>
          <cell r="J437" t="str">
            <v>BBV</v>
          </cell>
          <cell r="K437">
            <v>56</v>
          </cell>
          <cell r="L437">
            <v>56</v>
          </cell>
          <cell r="M437" t="str">
            <v>NAUCALPAN SATÉLITE PAFNUNCIO</v>
          </cell>
        </row>
        <row r="438">
          <cell r="E438">
            <v>1</v>
          </cell>
          <cell r="F438">
            <v>33</v>
          </cell>
          <cell r="G438" t="str">
            <v>Bloque IX</v>
          </cell>
          <cell r="H438">
            <v>37172</v>
          </cell>
          <cell r="I438" t="str">
            <v>METRO TOLUCA</v>
          </cell>
          <cell r="J438" t="str">
            <v>BBV</v>
          </cell>
          <cell r="K438">
            <v>58</v>
          </cell>
          <cell r="L438">
            <v>58</v>
          </cell>
          <cell r="M438" t="str">
            <v>CAMARONES</v>
          </cell>
        </row>
        <row r="439">
          <cell r="E439">
            <v>1</v>
          </cell>
          <cell r="F439">
            <v>34</v>
          </cell>
          <cell r="G439" t="str">
            <v>Bloque IX</v>
          </cell>
          <cell r="H439">
            <v>37172</v>
          </cell>
          <cell r="I439" t="str">
            <v>METRO TOLUCA</v>
          </cell>
          <cell r="J439" t="str">
            <v>BBV</v>
          </cell>
          <cell r="K439">
            <v>48</v>
          </cell>
          <cell r="L439">
            <v>48</v>
          </cell>
          <cell r="M439" t="str">
            <v>CIRUELOS</v>
          </cell>
        </row>
        <row r="440">
          <cell r="E440">
            <v>1</v>
          </cell>
          <cell r="F440">
            <v>35</v>
          </cell>
          <cell r="G440" t="str">
            <v>Bloque IX</v>
          </cell>
          <cell r="H440">
            <v>37172</v>
          </cell>
          <cell r="I440" t="str">
            <v>METRO TOLUCA</v>
          </cell>
          <cell r="J440" t="str">
            <v>BBV</v>
          </cell>
          <cell r="K440">
            <v>87</v>
          </cell>
          <cell r="L440">
            <v>87</v>
          </cell>
          <cell r="M440" t="str">
            <v>TECA-TEMPLANZA</v>
          </cell>
        </row>
        <row r="441">
          <cell r="E441">
            <v>1</v>
          </cell>
          <cell r="F441">
            <v>36</v>
          </cell>
          <cell r="G441" t="str">
            <v>Bloque IX</v>
          </cell>
          <cell r="H441">
            <v>37172</v>
          </cell>
          <cell r="I441" t="str">
            <v>METRO TOLUCA</v>
          </cell>
          <cell r="J441" t="str">
            <v>BBV</v>
          </cell>
          <cell r="K441">
            <v>116</v>
          </cell>
          <cell r="L441">
            <v>116</v>
          </cell>
          <cell r="M441" t="str">
            <v>PLAZA OBSERVATORIO</v>
          </cell>
        </row>
        <row r="442">
          <cell r="E442">
            <v>1</v>
          </cell>
          <cell r="F442">
            <v>37</v>
          </cell>
          <cell r="G442" t="str">
            <v>Bloque IX</v>
          </cell>
          <cell r="H442">
            <v>37172</v>
          </cell>
          <cell r="I442" t="str">
            <v>METRO TOLUCA</v>
          </cell>
          <cell r="J442" t="str">
            <v>BBV</v>
          </cell>
          <cell r="K442">
            <v>284</v>
          </cell>
          <cell r="L442">
            <v>284</v>
          </cell>
          <cell r="M442" t="str">
            <v>CENTRO COMERCIAL STA. FÉ</v>
          </cell>
        </row>
        <row r="443">
          <cell r="E443">
            <v>1</v>
          </cell>
          <cell r="F443">
            <v>38</v>
          </cell>
          <cell r="G443" t="str">
            <v>Bloque IX</v>
          </cell>
          <cell r="H443">
            <v>37172</v>
          </cell>
          <cell r="I443" t="str">
            <v>METRO TOLUCA</v>
          </cell>
          <cell r="J443" t="str">
            <v>BBV</v>
          </cell>
          <cell r="K443">
            <v>285</v>
          </cell>
          <cell r="L443">
            <v>285</v>
          </cell>
          <cell r="M443" t="str">
            <v>PLAZA POLANCO</v>
          </cell>
        </row>
        <row r="444">
          <cell r="E444">
            <v>1</v>
          </cell>
          <cell r="F444">
            <v>39</v>
          </cell>
          <cell r="G444" t="str">
            <v>Bloque IX</v>
          </cell>
          <cell r="H444">
            <v>37172</v>
          </cell>
          <cell r="I444" t="str">
            <v>METRO TOLUCA</v>
          </cell>
          <cell r="J444" t="str">
            <v>BBV</v>
          </cell>
          <cell r="K444">
            <v>365</v>
          </cell>
          <cell r="L444">
            <v>365</v>
          </cell>
          <cell r="M444" t="str">
            <v>PABELLÓN BOSQUES</v>
          </cell>
        </row>
        <row r="445">
          <cell r="E445">
            <v>1</v>
          </cell>
          <cell r="F445">
            <v>40</v>
          </cell>
          <cell r="G445" t="str">
            <v>Bloque IX</v>
          </cell>
          <cell r="H445">
            <v>37172</v>
          </cell>
          <cell r="I445" t="str">
            <v>METRO TOLUCA</v>
          </cell>
          <cell r="J445" t="str">
            <v>BBV</v>
          </cell>
          <cell r="K445">
            <v>563</v>
          </cell>
          <cell r="L445">
            <v>563</v>
          </cell>
          <cell r="M445" t="str">
            <v>ATLACOMULCO-CENTRO</v>
          </cell>
        </row>
        <row r="446">
          <cell r="E446">
            <v>1</v>
          </cell>
          <cell r="F446">
            <v>41</v>
          </cell>
          <cell r="G446" t="str">
            <v>Bloque IX</v>
          </cell>
          <cell r="H446">
            <v>37172</v>
          </cell>
          <cell r="I446" t="str">
            <v>METRO TOLUCA</v>
          </cell>
          <cell r="J446" t="str">
            <v>BBV</v>
          </cell>
          <cell r="K446">
            <v>585</v>
          </cell>
          <cell r="L446">
            <v>585</v>
          </cell>
          <cell r="M446" t="str">
            <v>LERMA CENTRO</v>
          </cell>
        </row>
        <row r="447">
          <cell r="E447">
            <v>1</v>
          </cell>
          <cell r="F447">
            <v>42</v>
          </cell>
          <cell r="G447" t="str">
            <v>Bloque IX</v>
          </cell>
          <cell r="H447">
            <v>37172</v>
          </cell>
          <cell r="I447" t="str">
            <v>METRO TOLUCA</v>
          </cell>
          <cell r="J447" t="str">
            <v>BBV</v>
          </cell>
          <cell r="K447">
            <v>693</v>
          </cell>
          <cell r="L447">
            <v>693</v>
          </cell>
          <cell r="M447" t="str">
            <v>SANTIAGO TIANQUISTENGO</v>
          </cell>
        </row>
        <row r="448">
          <cell r="E448">
            <v>1</v>
          </cell>
          <cell r="F448">
            <v>43</v>
          </cell>
          <cell r="G448" t="str">
            <v>Bloque IX</v>
          </cell>
          <cell r="H448">
            <v>37172</v>
          </cell>
          <cell r="I448" t="str">
            <v>METRO TOLUCA</v>
          </cell>
          <cell r="J448" t="str">
            <v>PROMEX</v>
          </cell>
          <cell r="K448">
            <v>4125</v>
          </cell>
          <cell r="L448">
            <v>844</v>
          </cell>
          <cell r="M448" t="str">
            <v>CUAJIMALPA</v>
          </cell>
        </row>
        <row r="449">
          <cell r="E449">
            <v>1</v>
          </cell>
          <cell r="F449">
            <v>44</v>
          </cell>
          <cell r="G449" t="str">
            <v>Bloque IX</v>
          </cell>
          <cell r="H449">
            <v>37172</v>
          </cell>
          <cell r="I449" t="str">
            <v>METRO TOLUCA</v>
          </cell>
          <cell r="J449" t="str">
            <v>PROMEX</v>
          </cell>
          <cell r="K449">
            <v>4128</v>
          </cell>
          <cell r="L449">
            <v>847</v>
          </cell>
          <cell r="M449" t="str">
            <v>BAHIA DE SANTA BARBARA</v>
          </cell>
        </row>
        <row r="450">
          <cell r="E450">
            <v>1</v>
          </cell>
          <cell r="F450">
            <v>45</v>
          </cell>
          <cell r="G450" t="str">
            <v>Bloque IX</v>
          </cell>
          <cell r="H450">
            <v>37172</v>
          </cell>
          <cell r="I450" t="str">
            <v>METRO TOLUCA</v>
          </cell>
          <cell r="J450" t="str">
            <v>PROMEX</v>
          </cell>
          <cell r="K450">
            <v>4145</v>
          </cell>
          <cell r="L450">
            <v>894</v>
          </cell>
          <cell r="M450" t="str">
            <v>TACUBA</v>
          </cell>
        </row>
        <row r="451">
          <cell r="E451">
            <v>446</v>
          </cell>
        </row>
        <row r="453">
          <cell r="E453">
            <v>44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DE SUCURSALES"/>
      <sheetName val="DUG'S"/>
      <sheetName val="Hoja1"/>
      <sheetName val="RESUMEN"/>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UCS. COMUNIT."/>
    </sheetNames>
    <sheetDataSet>
      <sheetData sheetId="0">
        <row r="3">
          <cell r="G3" t="str">
            <v>VENTA DEL ASTILLERO</v>
          </cell>
          <cell r="H3">
            <v>1</v>
          </cell>
          <cell r="J3">
            <v>35576</v>
          </cell>
          <cell r="K3" t="str">
            <v>NO</v>
          </cell>
          <cell r="L3" t="str">
            <v>SI</v>
          </cell>
          <cell r="N3" t="str">
            <v>102-E-367-DGBM-I-B-3625</v>
          </cell>
          <cell r="O3" t="str">
            <v>28-nov-97</v>
          </cell>
          <cell r="Q3" t="str">
            <v>VENTA DEL ASTILLERO</v>
          </cell>
          <cell r="R3" t="str">
            <v>JAL.</v>
          </cell>
        </row>
        <row r="4">
          <cell r="G4" t="str">
            <v>CUAUTEPEC</v>
          </cell>
          <cell r="H4">
            <v>1</v>
          </cell>
          <cell r="J4">
            <v>35374</v>
          </cell>
          <cell r="K4" t="str">
            <v>NO</v>
          </cell>
          <cell r="L4" t="str">
            <v>SI</v>
          </cell>
          <cell r="N4" t="str">
            <v>102-E-367-DGBM-I-B-772</v>
          </cell>
          <cell r="O4" t="str">
            <v>12-MAY-97</v>
          </cell>
          <cell r="Q4" t="str">
            <v>CUAUTEPEC</v>
          </cell>
          <cell r="R4" t="str">
            <v>HGO.</v>
          </cell>
        </row>
        <row r="5">
          <cell r="G5" t="str">
            <v>TASQUILLO</v>
          </cell>
          <cell r="H5">
            <v>1</v>
          </cell>
          <cell r="J5">
            <v>35373</v>
          </cell>
          <cell r="K5" t="str">
            <v>NO</v>
          </cell>
          <cell r="L5" t="str">
            <v>SI</v>
          </cell>
          <cell r="N5" t="str">
            <v>102-E-367-DGBM-I-B-772</v>
          </cell>
          <cell r="O5" t="str">
            <v>12-MAY-97</v>
          </cell>
          <cell r="Q5" t="str">
            <v>TASQUILLO</v>
          </cell>
          <cell r="R5" t="str">
            <v>HGO.</v>
          </cell>
        </row>
        <row r="6">
          <cell r="G6" t="str">
            <v>NUEVO NECAXA</v>
          </cell>
          <cell r="H6">
            <v>1</v>
          </cell>
          <cell r="J6">
            <v>35381</v>
          </cell>
          <cell r="K6" t="str">
            <v>NO</v>
          </cell>
          <cell r="L6" t="str">
            <v>SI</v>
          </cell>
          <cell r="N6" t="str">
            <v>102-E-367-DGBM-I-B-772</v>
          </cell>
          <cell r="O6" t="str">
            <v>12-MAY-97</v>
          </cell>
          <cell r="Q6" t="str">
            <v>NUEVO NECAXA</v>
          </cell>
          <cell r="R6" t="str">
            <v>PUE.</v>
          </cell>
        </row>
        <row r="7">
          <cell r="G7" t="str">
            <v>METZTITLÁN</v>
          </cell>
          <cell r="H7">
            <v>1</v>
          </cell>
          <cell r="J7">
            <v>35376</v>
          </cell>
          <cell r="K7" t="str">
            <v>NO</v>
          </cell>
          <cell r="L7" t="str">
            <v>SI</v>
          </cell>
          <cell r="N7" t="str">
            <v>102-E-367-DGBM-I-B-772</v>
          </cell>
          <cell r="O7" t="str">
            <v>12-MAY-97</v>
          </cell>
          <cell r="Q7" t="str">
            <v>METZTITLAN</v>
          </cell>
          <cell r="R7" t="str">
            <v>HGO.</v>
          </cell>
        </row>
        <row r="8">
          <cell r="G8" t="str">
            <v>ATOTONILCO DE TULA</v>
          </cell>
          <cell r="H8">
            <v>1</v>
          </cell>
          <cell r="J8">
            <v>35383</v>
          </cell>
          <cell r="K8" t="str">
            <v>NO</v>
          </cell>
          <cell r="L8" t="str">
            <v>SI</v>
          </cell>
          <cell r="N8" t="str">
            <v>102-E-367-DGBM-I-B-772</v>
          </cell>
          <cell r="O8" t="str">
            <v>12-MAY-97</v>
          </cell>
          <cell r="Q8" t="str">
            <v>ATOTONILCO DE TULA</v>
          </cell>
          <cell r="R8" t="str">
            <v>HGO.</v>
          </cell>
        </row>
        <row r="9">
          <cell r="G9" t="str">
            <v>TLAHUELILPAN</v>
          </cell>
          <cell r="H9">
            <v>1</v>
          </cell>
          <cell r="J9">
            <v>35376</v>
          </cell>
          <cell r="K9" t="str">
            <v>NO</v>
          </cell>
          <cell r="L9" t="str">
            <v>SI</v>
          </cell>
          <cell r="N9" t="str">
            <v>102-E-367-DGBM-I-B-772</v>
          </cell>
          <cell r="O9" t="str">
            <v>12-MAY-97</v>
          </cell>
          <cell r="Q9" t="str">
            <v>TLAHUELILPAN</v>
          </cell>
          <cell r="R9" t="str">
            <v>HGO.</v>
          </cell>
        </row>
        <row r="10">
          <cell r="G10" t="str">
            <v>TEZONTEPEC DE ALDAMA</v>
          </cell>
          <cell r="H10">
            <v>1</v>
          </cell>
          <cell r="J10">
            <v>35383</v>
          </cell>
          <cell r="K10" t="str">
            <v>NO</v>
          </cell>
          <cell r="L10" t="str">
            <v>SI</v>
          </cell>
          <cell r="N10" t="str">
            <v>102-E-367-DGBM-I-B-772</v>
          </cell>
          <cell r="O10" t="str">
            <v>12-MAY-97</v>
          </cell>
          <cell r="Q10" t="str">
            <v>TEZONTEPEC DE ALDAMA</v>
          </cell>
          <cell r="R10" t="str">
            <v>HGO.</v>
          </cell>
        </row>
        <row r="11">
          <cell r="G11" t="str">
            <v>CONCEP. DEL ORO</v>
          </cell>
          <cell r="H11">
            <v>1</v>
          </cell>
          <cell r="J11">
            <v>35374</v>
          </cell>
          <cell r="K11" t="str">
            <v>SI</v>
          </cell>
          <cell r="L11" t="str">
            <v>NO</v>
          </cell>
          <cell r="M11" t="str">
            <v>NO</v>
          </cell>
          <cell r="N11" t="str">
            <v>102-E-367-DGBM-I-B-c-3180</v>
          </cell>
          <cell r="O11" t="str">
            <v>31-OCT-96</v>
          </cell>
          <cell r="Q11" t="str">
            <v>CONCEP. DEL ORO</v>
          </cell>
          <cell r="R11" t="str">
            <v>ZAC.</v>
          </cell>
        </row>
        <row r="12">
          <cell r="G12" t="str">
            <v>ARTEAGA</v>
          </cell>
          <cell r="H12">
            <v>1</v>
          </cell>
          <cell r="J12">
            <v>35377</v>
          </cell>
          <cell r="K12" t="str">
            <v>NO</v>
          </cell>
          <cell r="L12" t="str">
            <v>SI</v>
          </cell>
          <cell r="N12" t="str">
            <v>102-E-367-DGBM-I-B-772</v>
          </cell>
          <cell r="O12" t="str">
            <v>12-MAY-97</v>
          </cell>
          <cell r="Q12" t="str">
            <v>ARTEAGA</v>
          </cell>
          <cell r="R12" t="str">
            <v>COAH.</v>
          </cell>
        </row>
        <row r="13">
          <cell r="G13" t="str">
            <v>GRAL. ZEPEDA</v>
          </cell>
          <cell r="H13">
            <v>1</v>
          </cell>
          <cell r="J13">
            <v>35354</v>
          </cell>
          <cell r="K13" t="str">
            <v>NO</v>
          </cell>
          <cell r="L13" t="str">
            <v>SI</v>
          </cell>
          <cell r="N13" t="str">
            <v>102-E-367-DGBM-I-B-772</v>
          </cell>
          <cell r="O13" t="str">
            <v>12-MAY-97</v>
          </cell>
          <cell r="Q13" t="str">
            <v>GENERAL CEPEDA</v>
          </cell>
          <cell r="R13" t="str">
            <v>COAH.</v>
          </cell>
          <cell r="X13" t="str">
            <v>102-E-367-DGBM-I-B-3625</v>
          </cell>
          <cell r="Y13" t="str">
            <v>28-nov-97</v>
          </cell>
        </row>
        <row r="14">
          <cell r="G14" t="str">
            <v>VILLA UNIÓN</v>
          </cell>
          <cell r="H14">
            <v>1</v>
          </cell>
          <cell r="J14">
            <v>35403</v>
          </cell>
          <cell r="K14" t="str">
            <v>NO</v>
          </cell>
          <cell r="L14" t="str">
            <v>SI</v>
          </cell>
          <cell r="N14" t="str">
            <v>102-E-367-DGBM-I-B-772</v>
          </cell>
          <cell r="O14" t="str">
            <v>12-MAY-97</v>
          </cell>
          <cell r="Q14" t="str">
            <v>VILLA UNION</v>
          </cell>
          <cell r="R14" t="str">
            <v>COAH.</v>
          </cell>
          <cell r="X14" t="str">
            <v>102-E-367-DGBM-I-B-3625</v>
          </cell>
          <cell r="Y14" t="str">
            <v>28-nov-97</v>
          </cell>
        </row>
        <row r="15">
          <cell r="G15" t="str">
            <v>MINAS DE BARROTERAN</v>
          </cell>
          <cell r="J15">
            <v>35403</v>
          </cell>
          <cell r="K15" t="str">
            <v>NO</v>
          </cell>
          <cell r="L15" t="str">
            <v>SI</v>
          </cell>
          <cell r="N15" t="str">
            <v>102-E-367-DGBM-I-B-772</v>
          </cell>
          <cell r="O15" t="str">
            <v>12-MAY-97</v>
          </cell>
          <cell r="Q15" t="str">
            <v>MINAS DE BARROTERAN</v>
          </cell>
          <cell r="R15" t="str">
            <v>COAH.</v>
          </cell>
          <cell r="S15">
            <v>35697</v>
          </cell>
          <cell r="T15" t="str">
            <v>NO</v>
          </cell>
          <cell r="U15" t="str">
            <v>SI</v>
          </cell>
          <cell r="X15" t="str">
            <v>102-E-367-DGBM-I-B-3625</v>
          </cell>
          <cell r="Y15" t="str">
            <v>28-nov-97</v>
          </cell>
        </row>
        <row r="16">
          <cell r="G16" t="str">
            <v>CASTAÑOS</v>
          </cell>
          <cell r="H16">
            <v>1</v>
          </cell>
          <cell r="J16">
            <v>35374</v>
          </cell>
          <cell r="K16" t="str">
            <v>NO</v>
          </cell>
          <cell r="L16" t="str">
            <v>SI</v>
          </cell>
          <cell r="N16" t="str">
            <v>102-E-367-DGBM-I-B-772</v>
          </cell>
          <cell r="O16" t="str">
            <v>12-MAY-97</v>
          </cell>
          <cell r="Q16" t="str">
            <v>CASTAÑOS</v>
          </cell>
          <cell r="R16" t="str">
            <v>COAH.</v>
          </cell>
        </row>
        <row r="17">
          <cell r="G17" t="str">
            <v>NADADORES</v>
          </cell>
          <cell r="J17">
            <v>35382</v>
          </cell>
          <cell r="K17" t="str">
            <v>NO</v>
          </cell>
          <cell r="L17" t="str">
            <v>SI</v>
          </cell>
          <cell r="N17" t="str">
            <v>102-E-367-DGBM-I-B-772</v>
          </cell>
          <cell r="O17" t="str">
            <v>12-MAY-97</v>
          </cell>
          <cell r="Q17" t="str">
            <v>NADADORES</v>
          </cell>
          <cell r="R17" t="str">
            <v>COAH.</v>
          </cell>
          <cell r="S17">
            <v>35795</v>
          </cell>
          <cell r="T17" t="str">
            <v>SI</v>
          </cell>
          <cell r="U17" t="str">
            <v>NA</v>
          </cell>
          <cell r="V17" t="str">
            <v>NO</v>
          </cell>
          <cell r="X17" t="str">
            <v>102-E-367-DGBM-I-B-3625</v>
          </cell>
          <cell r="Y17" t="str">
            <v>28-nov-97</v>
          </cell>
        </row>
        <row r="18">
          <cell r="G18" t="str">
            <v>TAMPICO ALTO</v>
          </cell>
          <cell r="J18">
            <v>35360</v>
          </cell>
          <cell r="K18" t="str">
            <v>SI</v>
          </cell>
          <cell r="L18" t="str">
            <v>NO</v>
          </cell>
          <cell r="M18" t="str">
            <v>NO</v>
          </cell>
          <cell r="N18" t="str">
            <v>102-E-367-DGBM-I-B-c-3180</v>
          </cell>
          <cell r="O18" t="str">
            <v>31-OCT-96</v>
          </cell>
          <cell r="Q18" t="str">
            <v>TAMPICO ALTO</v>
          </cell>
          <cell r="R18" t="str">
            <v>VER.</v>
          </cell>
          <cell r="S18">
            <v>35682</v>
          </cell>
          <cell r="T18" t="str">
            <v>NO</v>
          </cell>
          <cell r="U18" t="str">
            <v>SI</v>
          </cell>
          <cell r="X18" t="str">
            <v>102-E-367-DGBM-I-B-3625</v>
          </cell>
          <cell r="Y18" t="str">
            <v>28-nov-97</v>
          </cell>
        </row>
        <row r="19">
          <cell r="G19" t="str">
            <v>EL HIGO</v>
          </cell>
          <cell r="H19">
            <v>1</v>
          </cell>
          <cell r="J19">
            <v>35363</v>
          </cell>
          <cell r="K19" t="str">
            <v>SI</v>
          </cell>
          <cell r="L19" t="str">
            <v>NO</v>
          </cell>
          <cell r="M19" t="str">
            <v>NO</v>
          </cell>
          <cell r="N19" t="str">
            <v>102-E-367-DGBM-I-B-c-3180</v>
          </cell>
          <cell r="O19" t="str">
            <v>31-OCT-96</v>
          </cell>
          <cell r="Q19" t="str">
            <v>EL HIGO</v>
          </cell>
          <cell r="R19" t="str">
            <v>VER.</v>
          </cell>
        </row>
        <row r="20">
          <cell r="G20" t="str">
            <v>ESTAC. CUAUHTÉMOC</v>
          </cell>
          <cell r="J20">
            <v>35376</v>
          </cell>
          <cell r="K20" t="str">
            <v>NO</v>
          </cell>
          <cell r="L20" t="str">
            <v>SI</v>
          </cell>
          <cell r="N20" t="str">
            <v>102-E-367-DGBM-I-B-772</v>
          </cell>
          <cell r="O20" t="str">
            <v>12-MAY-97</v>
          </cell>
          <cell r="Q20" t="str">
            <v>EST. CUAUHTEMOC</v>
          </cell>
          <cell r="R20" t="str">
            <v>TAMPS.</v>
          </cell>
          <cell r="S20">
            <v>35691</v>
          </cell>
          <cell r="T20" t="str">
            <v>NO</v>
          </cell>
          <cell r="U20" t="str">
            <v>SI</v>
          </cell>
          <cell r="X20" t="str">
            <v>102-E-367-DGBM-I-B-3625</v>
          </cell>
          <cell r="Y20" t="str">
            <v>28-nov-97</v>
          </cell>
        </row>
        <row r="21">
          <cell r="G21" t="str">
            <v>ABASOLO</v>
          </cell>
          <cell r="H21">
            <v>1</v>
          </cell>
          <cell r="J21">
            <v>35355</v>
          </cell>
          <cell r="K21" t="str">
            <v>SI</v>
          </cell>
          <cell r="L21" t="str">
            <v>NO</v>
          </cell>
          <cell r="M21" t="str">
            <v>NO</v>
          </cell>
          <cell r="N21" t="str">
            <v>102-E-367-DGBM-I-B-c-3180</v>
          </cell>
          <cell r="O21" t="str">
            <v>31-OCT-96</v>
          </cell>
          <cell r="Q21" t="str">
            <v>ABASOLO</v>
          </cell>
          <cell r="R21" t="str">
            <v>TAMPS.</v>
          </cell>
          <cell r="S21">
            <v>36151</v>
          </cell>
          <cell r="T21" t="str">
            <v>SI</v>
          </cell>
          <cell r="U21" t="str">
            <v>SI</v>
          </cell>
          <cell r="X21" t="str">
            <v>DGBA / 125 / 98</v>
          </cell>
          <cell r="Y21">
            <v>36129</v>
          </cell>
        </row>
        <row r="22">
          <cell r="G22" t="str">
            <v>HIDALGO</v>
          </cell>
          <cell r="H22">
            <v>1</v>
          </cell>
          <cell r="J22">
            <v>35828</v>
          </cell>
          <cell r="K22" t="str">
            <v>NO</v>
          </cell>
          <cell r="L22" t="str">
            <v>NO</v>
          </cell>
          <cell r="N22" t="str">
            <v>DGBA / 50 / 98</v>
          </cell>
          <cell r="O22">
            <v>36033</v>
          </cell>
          <cell r="Q22" t="str">
            <v>HIDALGO</v>
          </cell>
          <cell r="R22" t="str">
            <v>TAMPS.</v>
          </cell>
        </row>
        <row r="23">
          <cell r="G23" t="str">
            <v>NUEVA VILLA DE PADILLA</v>
          </cell>
          <cell r="J23">
            <v>35439</v>
          </cell>
          <cell r="K23" t="str">
            <v>NO</v>
          </cell>
          <cell r="L23" t="str">
            <v>SI</v>
          </cell>
          <cell r="N23" t="str">
            <v>102-E-367-DGBM-I-B-772</v>
          </cell>
          <cell r="O23" t="str">
            <v>12-MAY-97</v>
          </cell>
          <cell r="Q23" t="str">
            <v>NUEVA VILLA DE PADILLA</v>
          </cell>
          <cell r="R23" t="str">
            <v>TAMPS.</v>
          </cell>
          <cell r="S23">
            <v>35557</v>
          </cell>
          <cell r="T23" t="str">
            <v>NO</v>
          </cell>
          <cell r="U23" t="str">
            <v>SI</v>
          </cell>
          <cell r="X23" t="str">
            <v>102-E-367-DGBM-I-B-3625</v>
          </cell>
          <cell r="Y23" t="str">
            <v>28-nov-97</v>
          </cell>
        </row>
        <row r="24">
          <cell r="G24" t="str">
            <v>EL BARRETAL</v>
          </cell>
          <cell r="J24">
            <v>35443</v>
          </cell>
          <cell r="K24" t="str">
            <v>NO</v>
          </cell>
          <cell r="L24" t="str">
            <v>SI</v>
          </cell>
          <cell r="N24" t="str">
            <v>102-E-367-DGBM-I-B-772</v>
          </cell>
          <cell r="O24" t="str">
            <v>12-MAY-97</v>
          </cell>
          <cell r="Q24" t="str">
            <v>EL BARRETAL</v>
          </cell>
          <cell r="R24" t="str">
            <v>TAMPS.</v>
          </cell>
          <cell r="S24">
            <v>35494</v>
          </cell>
          <cell r="T24" t="str">
            <v>NO</v>
          </cell>
          <cell r="U24" t="str">
            <v>SI</v>
          </cell>
          <cell r="X24" t="str">
            <v>102-E-367-DGBM-I-B-3625</v>
          </cell>
          <cell r="Y24" t="str">
            <v>28-nov-97</v>
          </cell>
        </row>
        <row r="25">
          <cell r="G25" t="str">
            <v>HIDALGO</v>
          </cell>
          <cell r="J25">
            <v>35355</v>
          </cell>
          <cell r="K25" t="str">
            <v>NO</v>
          </cell>
          <cell r="L25" t="str">
            <v>SI</v>
          </cell>
          <cell r="N25" t="str">
            <v>102-E-367-DGBM-I-B-772</v>
          </cell>
          <cell r="O25" t="str">
            <v>12-MAY-97</v>
          </cell>
          <cell r="Q25" t="str">
            <v>HIDALGO</v>
          </cell>
          <cell r="R25" t="str">
            <v>TAMPS.</v>
          </cell>
          <cell r="S25">
            <v>35676</v>
          </cell>
          <cell r="T25" t="str">
            <v>NO</v>
          </cell>
          <cell r="U25" t="str">
            <v>SI</v>
          </cell>
          <cell r="X25" t="str">
            <v>102-E-367-DGBM-I-B-3625</v>
          </cell>
          <cell r="Y25" t="str">
            <v>28-nov-97</v>
          </cell>
        </row>
        <row r="26">
          <cell r="G26" t="str">
            <v>SOTO LA MARINA</v>
          </cell>
          <cell r="J26">
            <v>35369</v>
          </cell>
          <cell r="K26" t="str">
            <v>NO</v>
          </cell>
          <cell r="L26" t="str">
            <v>SI</v>
          </cell>
          <cell r="N26" t="str">
            <v>102-E-367-DGBM-I-B-772</v>
          </cell>
          <cell r="O26" t="str">
            <v>12-MAY-97</v>
          </cell>
          <cell r="Q26" t="str">
            <v>SOTO LA MARINA</v>
          </cell>
          <cell r="R26" t="str">
            <v>TAMPS.</v>
          </cell>
          <cell r="S26">
            <v>35479</v>
          </cell>
          <cell r="T26" t="str">
            <v>NO</v>
          </cell>
          <cell r="U26" t="str">
            <v>SI</v>
          </cell>
          <cell r="X26" t="str">
            <v>102-E-367-DGBM-I-B-3625</v>
          </cell>
          <cell r="Y26" t="str">
            <v>28-nov-97</v>
          </cell>
        </row>
        <row r="27">
          <cell r="G27" t="str">
            <v>EL NARANJO</v>
          </cell>
          <cell r="J27">
            <v>35422</v>
          </cell>
          <cell r="K27" t="str">
            <v>NO</v>
          </cell>
          <cell r="L27" t="str">
            <v>SI</v>
          </cell>
          <cell r="N27" t="str">
            <v>102-E-367-DGBM-I-B-3627</v>
          </cell>
          <cell r="O27" t="str">
            <v>28-nov-97</v>
          </cell>
          <cell r="Q27" t="str">
            <v>EL NARANJO</v>
          </cell>
          <cell r="R27" t="str">
            <v>S.L.P.</v>
          </cell>
          <cell r="S27">
            <v>35647</v>
          </cell>
          <cell r="T27" t="str">
            <v>NO</v>
          </cell>
          <cell r="U27" t="str">
            <v>SI</v>
          </cell>
          <cell r="X27" t="str">
            <v>102-E-367-DGBM-I-B-3627</v>
          </cell>
          <cell r="Y27" t="str">
            <v>28-nov-97</v>
          </cell>
        </row>
        <row r="28">
          <cell r="G28" t="str">
            <v>ANTIGUO MORELOS</v>
          </cell>
          <cell r="J28">
            <v>35354</v>
          </cell>
          <cell r="K28" t="str">
            <v>NO</v>
          </cell>
          <cell r="L28" t="str">
            <v>SI</v>
          </cell>
          <cell r="N28" t="str">
            <v>102-E-367-DGBM-I-B-772</v>
          </cell>
          <cell r="O28" t="str">
            <v>12-MAY-97</v>
          </cell>
          <cell r="Q28" t="str">
            <v>ANTIGUO MORELOS</v>
          </cell>
          <cell r="R28" t="str">
            <v>TAMPS.</v>
          </cell>
          <cell r="S28">
            <v>35570</v>
          </cell>
          <cell r="T28" t="str">
            <v>NO</v>
          </cell>
          <cell r="U28" t="str">
            <v>SI</v>
          </cell>
          <cell r="X28" t="str">
            <v>DGBA/50/98</v>
          </cell>
          <cell r="Y28">
            <v>36033</v>
          </cell>
        </row>
        <row r="29">
          <cell r="G29" t="str">
            <v>XICOTÉNCATL</v>
          </cell>
          <cell r="J29">
            <v>35353</v>
          </cell>
          <cell r="K29" t="str">
            <v>SI</v>
          </cell>
          <cell r="L29" t="str">
            <v>NO</v>
          </cell>
          <cell r="M29" t="str">
            <v>NO</v>
          </cell>
          <cell r="N29" t="str">
            <v>102-E-367-DGBM-I-B-c-3180</v>
          </cell>
          <cell r="O29" t="str">
            <v>31-OCT-96</v>
          </cell>
          <cell r="Q29" t="str">
            <v>XICOTÉNCATL</v>
          </cell>
          <cell r="R29" t="str">
            <v>TAMPS.</v>
          </cell>
          <cell r="S29">
            <v>35571</v>
          </cell>
          <cell r="T29" t="str">
            <v>NO</v>
          </cell>
          <cell r="U29" t="str">
            <v>SI</v>
          </cell>
          <cell r="X29" t="str">
            <v>102-E-367-DGBM-I-B-3625</v>
          </cell>
          <cell r="Y29" t="str">
            <v>28-nov-97</v>
          </cell>
        </row>
        <row r="30">
          <cell r="G30" t="str">
            <v>TAMIAHUA</v>
          </cell>
          <cell r="H30">
            <v>1</v>
          </cell>
          <cell r="J30">
            <v>35355</v>
          </cell>
          <cell r="K30" t="str">
            <v>SI</v>
          </cell>
          <cell r="L30" t="str">
            <v>NO</v>
          </cell>
          <cell r="M30" t="str">
            <v>NO</v>
          </cell>
          <cell r="N30" t="str">
            <v>102-E-367-DGBM-I-B-c-3180</v>
          </cell>
          <cell r="O30" t="str">
            <v>31-OCT-96</v>
          </cell>
          <cell r="Q30" t="str">
            <v>TAMIAHUA</v>
          </cell>
          <cell r="R30" t="str">
            <v>VER.</v>
          </cell>
        </row>
        <row r="31">
          <cell r="G31" t="str">
            <v>CASTILLO DE TEAYO</v>
          </cell>
          <cell r="H31">
            <v>1</v>
          </cell>
          <cell r="J31">
            <v>35355</v>
          </cell>
          <cell r="K31" t="str">
            <v>SI</v>
          </cell>
          <cell r="L31" t="str">
            <v>NO</v>
          </cell>
          <cell r="M31" t="str">
            <v>NO</v>
          </cell>
          <cell r="N31" t="str">
            <v>102-E-367-DGBM-I-B-c-3180</v>
          </cell>
          <cell r="O31" t="str">
            <v>31-OCT-96</v>
          </cell>
          <cell r="Q31" t="str">
            <v>CASTILLO DE TEAYO</v>
          </cell>
          <cell r="R31" t="str">
            <v>VER.</v>
          </cell>
          <cell r="S31">
            <v>36159</v>
          </cell>
          <cell r="T31" t="str">
            <v>SI</v>
          </cell>
          <cell r="U31" t="str">
            <v>SI</v>
          </cell>
          <cell r="X31" t="str">
            <v>DGBA / 125 / 98</v>
          </cell>
          <cell r="Y31">
            <v>36129</v>
          </cell>
        </row>
        <row r="32">
          <cell r="G32" t="str">
            <v>COYUTLA</v>
          </cell>
          <cell r="J32">
            <v>35428</v>
          </cell>
          <cell r="K32" t="str">
            <v>NO</v>
          </cell>
          <cell r="L32" t="str">
            <v>SI</v>
          </cell>
          <cell r="N32" t="str">
            <v>102-E-367-DGBM-I-B-772</v>
          </cell>
          <cell r="O32" t="str">
            <v>12-MAY-97</v>
          </cell>
          <cell r="Q32" t="str">
            <v>COYUTLA</v>
          </cell>
          <cell r="R32" t="str">
            <v>VER.</v>
          </cell>
          <cell r="S32" t="str">
            <v>23-MZO-98</v>
          </cell>
          <cell r="T32" t="str">
            <v>NO</v>
          </cell>
          <cell r="U32" t="str">
            <v>SI</v>
          </cell>
          <cell r="X32" t="str">
            <v>DGBA / 125 / 98</v>
          </cell>
          <cell r="Y32">
            <v>36129</v>
          </cell>
        </row>
        <row r="33">
          <cell r="G33" t="str">
            <v>ESPINAL</v>
          </cell>
          <cell r="J33">
            <v>35355</v>
          </cell>
          <cell r="K33" t="str">
            <v>SI</v>
          </cell>
          <cell r="L33" t="str">
            <v>NO</v>
          </cell>
          <cell r="M33" t="str">
            <v>NO</v>
          </cell>
          <cell r="N33" t="str">
            <v>102-E-367-DGBM-I-B-c-3180</v>
          </cell>
          <cell r="O33" t="str">
            <v>31-OCT-96</v>
          </cell>
          <cell r="Q33" t="str">
            <v>ESPINAL</v>
          </cell>
          <cell r="R33" t="str">
            <v>VER.</v>
          </cell>
          <cell r="S33">
            <v>35726</v>
          </cell>
          <cell r="T33" t="str">
            <v>NO</v>
          </cell>
          <cell r="U33" t="str">
            <v>SI</v>
          </cell>
          <cell r="X33" t="str">
            <v>102-E-367-DGBM-I-B-3625</v>
          </cell>
          <cell r="Y33" t="str">
            <v>28-nov-97</v>
          </cell>
        </row>
        <row r="34">
          <cell r="G34" t="str">
            <v>CAZONES</v>
          </cell>
          <cell r="J34">
            <v>35369</v>
          </cell>
          <cell r="K34" t="str">
            <v>NO</v>
          </cell>
          <cell r="L34" t="str">
            <v>SI</v>
          </cell>
          <cell r="N34" t="str">
            <v>102-E-367-DGBM-I-B-772</v>
          </cell>
          <cell r="O34" t="str">
            <v>12-MAY-97</v>
          </cell>
          <cell r="Q34" t="str">
            <v>CAZONES</v>
          </cell>
          <cell r="R34" t="str">
            <v>VER.</v>
          </cell>
          <cell r="S34">
            <v>35643</v>
          </cell>
          <cell r="T34" t="str">
            <v>NO</v>
          </cell>
          <cell r="U34" t="str">
            <v>SI</v>
          </cell>
          <cell r="X34" t="str">
            <v>102-E-367-DGBM-I-B-3625</v>
          </cell>
          <cell r="Y34" t="str">
            <v>28-nov-97</v>
          </cell>
        </row>
        <row r="35">
          <cell r="G35" t="str">
            <v>VILLA L. CÁRDENAS</v>
          </cell>
          <cell r="H35">
            <v>1</v>
          </cell>
          <cell r="J35">
            <v>35353</v>
          </cell>
          <cell r="K35" t="str">
            <v>SI</v>
          </cell>
          <cell r="L35" t="str">
            <v>NO</v>
          </cell>
          <cell r="M35" t="str">
            <v>NO</v>
          </cell>
          <cell r="N35" t="str">
            <v>102-E-367-DGBM-I-B-c-3180</v>
          </cell>
          <cell r="O35" t="str">
            <v>31-OCT-96</v>
          </cell>
          <cell r="Q35" t="str">
            <v>VILLA L. CARDENAS</v>
          </cell>
          <cell r="R35" t="str">
            <v>HGO.</v>
          </cell>
        </row>
        <row r="36">
          <cell r="G36" t="str">
            <v>METLALTOYUCA</v>
          </cell>
          <cell r="H36">
            <v>1</v>
          </cell>
          <cell r="J36">
            <v>35832</v>
          </cell>
          <cell r="K36" t="str">
            <v>NO</v>
          </cell>
          <cell r="L36" t="str">
            <v>NO</v>
          </cell>
          <cell r="N36" t="str">
            <v>DGBA / 50 / 98</v>
          </cell>
          <cell r="O36">
            <v>36033</v>
          </cell>
          <cell r="Q36" t="str">
            <v>METLALTOYUCA</v>
          </cell>
          <cell r="R36" t="str">
            <v>PUE.</v>
          </cell>
          <cell r="S36">
            <v>36159</v>
          </cell>
          <cell r="T36" t="str">
            <v>SI</v>
          </cell>
          <cell r="U36" t="str">
            <v>SI</v>
          </cell>
          <cell r="X36" t="str">
            <v>DGBA / 125 / 98</v>
          </cell>
          <cell r="Y36">
            <v>36129</v>
          </cell>
        </row>
        <row r="37">
          <cell r="G37" t="str">
            <v>TEPETZINTLA</v>
          </cell>
          <cell r="H37">
            <v>1</v>
          </cell>
          <cell r="J37">
            <v>35368</v>
          </cell>
          <cell r="K37" t="str">
            <v>NO</v>
          </cell>
          <cell r="L37" t="str">
            <v>SI</v>
          </cell>
          <cell r="N37" t="str">
            <v>102-E-367-DGBM-I-B-772</v>
          </cell>
          <cell r="O37" t="str">
            <v>12-MAY-97</v>
          </cell>
          <cell r="Q37" t="str">
            <v>TEPETZINTLA</v>
          </cell>
          <cell r="R37" t="str">
            <v>VER.</v>
          </cell>
        </row>
        <row r="38">
          <cell r="G38" t="str">
            <v>CHICONTEPEC</v>
          </cell>
          <cell r="H38">
            <v>1</v>
          </cell>
          <cell r="J38">
            <v>35353</v>
          </cell>
          <cell r="K38" t="str">
            <v>SI</v>
          </cell>
          <cell r="L38" t="str">
            <v>NO</v>
          </cell>
          <cell r="M38" t="str">
            <v>NO</v>
          </cell>
          <cell r="N38" t="str">
            <v>102-E-367-DGBM-I-B-c-3180</v>
          </cell>
          <cell r="O38" t="str">
            <v>31-OCT-96</v>
          </cell>
          <cell r="Q38" t="str">
            <v>CHICONTEPEC</v>
          </cell>
          <cell r="R38" t="str">
            <v>VER.</v>
          </cell>
        </row>
        <row r="39">
          <cell r="G39" t="str">
            <v>OZULUAMA</v>
          </cell>
          <cell r="H39">
            <v>1</v>
          </cell>
          <cell r="J39">
            <v>35353</v>
          </cell>
          <cell r="K39" t="str">
            <v>SI</v>
          </cell>
          <cell r="L39" t="str">
            <v>NO</v>
          </cell>
          <cell r="M39" t="str">
            <v>NO</v>
          </cell>
          <cell r="N39" t="str">
            <v>102-E-367-DGBM-I-B-c-3180</v>
          </cell>
          <cell r="O39" t="str">
            <v>31-OCT-96</v>
          </cell>
          <cell r="Q39" t="str">
            <v>OZULUAMA</v>
          </cell>
          <cell r="R39" t="str">
            <v>VER.</v>
          </cell>
        </row>
        <row r="40">
          <cell r="G40" t="str">
            <v>CHONTLA</v>
          </cell>
          <cell r="J40">
            <v>35369</v>
          </cell>
          <cell r="K40" t="str">
            <v>SI</v>
          </cell>
          <cell r="L40" t="str">
            <v>NO</v>
          </cell>
          <cell r="M40" t="str">
            <v>NO</v>
          </cell>
          <cell r="N40" t="str">
            <v>102-E-367-DGBM-I-B-c-3180</v>
          </cell>
          <cell r="O40" t="str">
            <v>31-OCT-96</v>
          </cell>
          <cell r="Q40" t="str">
            <v>CHONTLA</v>
          </cell>
          <cell r="R40" t="str">
            <v>VER.</v>
          </cell>
          <cell r="S40">
            <v>35452</v>
          </cell>
          <cell r="T40" t="str">
            <v>SE ELIMINO EN LA CONC. C/ SHCP</v>
          </cell>
          <cell r="X40" t="str">
            <v>NO SE SOLICITO AUT. A LA S.H.C.P.</v>
          </cell>
        </row>
        <row r="41">
          <cell r="G41" t="str">
            <v>TLANCHINOL</v>
          </cell>
          <cell r="H41">
            <v>1</v>
          </cell>
          <cell r="J41">
            <v>35360</v>
          </cell>
          <cell r="K41" t="str">
            <v>SI</v>
          </cell>
          <cell r="L41" t="str">
            <v>NO</v>
          </cell>
          <cell r="M41" t="str">
            <v>NO</v>
          </cell>
          <cell r="N41" t="str">
            <v>102-E-367-DGBM-I-B-c-3180</v>
          </cell>
          <cell r="O41" t="str">
            <v>31-OCT-96</v>
          </cell>
          <cell r="Q41" t="str">
            <v>TLANCHINOL</v>
          </cell>
          <cell r="R41" t="str">
            <v>VER.</v>
          </cell>
        </row>
        <row r="42">
          <cell r="G42" t="str">
            <v>MATLAPA</v>
          </cell>
          <cell r="J42">
            <v>35354</v>
          </cell>
          <cell r="K42" t="str">
            <v>SI</v>
          </cell>
          <cell r="L42" t="str">
            <v>NO</v>
          </cell>
          <cell r="M42" t="str">
            <v>NO</v>
          </cell>
          <cell r="N42" t="str">
            <v>102-E-367-DGBM-I-B-c-3180</v>
          </cell>
          <cell r="O42" t="str">
            <v>31-OCT-96</v>
          </cell>
          <cell r="Q42" t="str">
            <v>MATLAPA</v>
          </cell>
          <cell r="R42" t="str">
            <v>S.L.P.</v>
          </cell>
          <cell r="S42">
            <v>35474</v>
          </cell>
          <cell r="T42" t="str">
            <v>NO</v>
          </cell>
          <cell r="U42" t="str">
            <v>SI</v>
          </cell>
          <cell r="X42" t="str">
            <v>102-E-367-DGBM-I-B-3625</v>
          </cell>
          <cell r="Y42" t="str">
            <v>28-nov-97</v>
          </cell>
        </row>
        <row r="43">
          <cell r="G43" t="str">
            <v>JACALA</v>
          </cell>
          <cell r="H43">
            <v>1</v>
          </cell>
          <cell r="J43">
            <v>35410</v>
          </cell>
          <cell r="K43" t="str">
            <v>NO</v>
          </cell>
          <cell r="L43" t="str">
            <v>SI</v>
          </cell>
          <cell r="N43" t="str">
            <v>102-E-367-DGBM-I-B-772</v>
          </cell>
          <cell r="O43" t="str">
            <v>12-MAY-97</v>
          </cell>
          <cell r="Q43" t="str">
            <v>JACALA</v>
          </cell>
          <cell r="R43" t="str">
            <v>HGO.</v>
          </cell>
        </row>
        <row r="44">
          <cell r="G44" t="str">
            <v>CHAPULHUACÁN</v>
          </cell>
          <cell r="H44">
            <v>1</v>
          </cell>
          <cell r="J44">
            <v>35374</v>
          </cell>
          <cell r="K44" t="str">
            <v>NO</v>
          </cell>
          <cell r="L44" t="str">
            <v>SI</v>
          </cell>
          <cell r="N44" t="str">
            <v>102-E-367-DGBM-I-B-772</v>
          </cell>
          <cell r="O44" t="str">
            <v>12-MAY-97</v>
          </cell>
          <cell r="Q44" t="str">
            <v>CHAPULHUACÁN</v>
          </cell>
          <cell r="R44" t="str">
            <v>HGO.</v>
          </cell>
        </row>
        <row r="45">
          <cell r="G45" t="str">
            <v>VILLA  DE GARCÍA</v>
          </cell>
          <cell r="J45">
            <v>35353</v>
          </cell>
          <cell r="K45" t="str">
            <v>SI</v>
          </cell>
          <cell r="L45" t="str">
            <v>NO</v>
          </cell>
          <cell r="M45" t="str">
            <v>NO</v>
          </cell>
          <cell r="N45" t="str">
            <v>102-E-367-DGBM-I-B-c-3180</v>
          </cell>
          <cell r="O45" t="str">
            <v>31-OCT-96</v>
          </cell>
          <cell r="Q45" t="str">
            <v>VILLA DE GARCIA</v>
          </cell>
          <cell r="R45" t="str">
            <v>N.L.</v>
          </cell>
          <cell r="S45">
            <v>35812</v>
          </cell>
          <cell r="T45" t="str">
            <v>NO</v>
          </cell>
          <cell r="U45" t="str">
            <v>NA</v>
          </cell>
          <cell r="X45" t="str">
            <v>102-E-367-DGBM-I-B-3625</v>
          </cell>
          <cell r="Y45" t="str">
            <v>28-nov-97</v>
          </cell>
        </row>
        <row r="46">
          <cell r="G46" t="str">
            <v>EL CARMEN</v>
          </cell>
          <cell r="J46">
            <v>35375</v>
          </cell>
          <cell r="K46" t="str">
            <v>SI</v>
          </cell>
          <cell r="L46" t="str">
            <v>NO</v>
          </cell>
          <cell r="M46" t="str">
            <v>NO</v>
          </cell>
          <cell r="N46" t="str">
            <v>102-E-367-DGBM-I-B-c-3180</v>
          </cell>
          <cell r="O46" t="str">
            <v>31-OCT-96</v>
          </cell>
          <cell r="Q46" t="str">
            <v>EL CARMEN</v>
          </cell>
          <cell r="R46" t="str">
            <v>N.L.</v>
          </cell>
          <cell r="S46">
            <v>35825</v>
          </cell>
          <cell r="T46" t="str">
            <v>NO</v>
          </cell>
          <cell r="U46" t="str">
            <v>NA</v>
          </cell>
          <cell r="X46" t="str">
            <v>102-E-367-DGBM-I-B-3625</v>
          </cell>
          <cell r="Y46" t="str">
            <v>28-nov-97</v>
          </cell>
        </row>
        <row r="47">
          <cell r="G47" t="str">
            <v>MARÍN</v>
          </cell>
          <cell r="J47">
            <v>35373</v>
          </cell>
          <cell r="K47" t="str">
            <v>SI</v>
          </cell>
          <cell r="L47" t="str">
            <v>NO</v>
          </cell>
          <cell r="M47" t="str">
            <v>NO</v>
          </cell>
          <cell r="N47" t="str">
            <v>102-E-367-DGBM-I-B-c-3180</v>
          </cell>
          <cell r="O47" t="str">
            <v>31-OCT-96</v>
          </cell>
          <cell r="Q47" t="str">
            <v>MARÍN</v>
          </cell>
          <cell r="R47" t="str">
            <v>N.L.</v>
          </cell>
          <cell r="S47">
            <v>35825</v>
          </cell>
          <cell r="T47" t="str">
            <v>NO</v>
          </cell>
          <cell r="U47" t="str">
            <v>AUN NO</v>
          </cell>
          <cell r="W47" t="str">
            <v>X</v>
          </cell>
          <cell r="X47" t="str">
            <v>AUN NO AUTORIZADA POR S.H.C.P.</v>
          </cell>
        </row>
        <row r="48">
          <cell r="G48" t="str">
            <v>HUALAHUISES</v>
          </cell>
          <cell r="J48">
            <v>35373</v>
          </cell>
          <cell r="K48" t="str">
            <v>SI</v>
          </cell>
          <cell r="L48" t="str">
            <v>NO</v>
          </cell>
          <cell r="M48" t="str">
            <v>NO</v>
          </cell>
          <cell r="N48" t="str">
            <v>102-E-367-DGBM-I-B-c-3180</v>
          </cell>
          <cell r="O48" t="str">
            <v>31-OCT-96</v>
          </cell>
          <cell r="Q48" t="str">
            <v>HUALAHUISES</v>
          </cell>
          <cell r="R48" t="str">
            <v>N.L.</v>
          </cell>
          <cell r="S48">
            <v>35825</v>
          </cell>
          <cell r="T48" t="str">
            <v>NO</v>
          </cell>
          <cell r="U48" t="str">
            <v>AUN NO</v>
          </cell>
          <cell r="W48" t="str">
            <v>X</v>
          </cell>
          <cell r="X48" t="str">
            <v>AUN NO AUTORIZADA POR S.H.C.P.</v>
          </cell>
        </row>
        <row r="49">
          <cell r="G49" t="str">
            <v>EL CONTROL</v>
          </cell>
          <cell r="J49">
            <v>35374</v>
          </cell>
          <cell r="K49" t="str">
            <v>NO</v>
          </cell>
          <cell r="L49" t="str">
            <v>SI</v>
          </cell>
          <cell r="N49" t="str">
            <v>102-E-367-DGBM-I-B-772</v>
          </cell>
          <cell r="O49" t="str">
            <v>12-MAY-97</v>
          </cell>
          <cell r="Q49" t="str">
            <v>CONTROL CIK 9</v>
          </cell>
          <cell r="R49" t="str">
            <v>TAMPS.</v>
          </cell>
          <cell r="S49">
            <v>35474</v>
          </cell>
          <cell r="T49" t="str">
            <v>NO</v>
          </cell>
          <cell r="U49" t="str">
            <v>SI</v>
          </cell>
          <cell r="X49" t="str">
            <v>102-E-367-DGBM-I-B-3625</v>
          </cell>
          <cell r="Y49" t="str">
            <v>28-nov-97</v>
          </cell>
        </row>
        <row r="50">
          <cell r="G50" t="str">
            <v>EL EMPALME</v>
          </cell>
          <cell r="J50">
            <v>35375</v>
          </cell>
          <cell r="K50" t="str">
            <v>NO</v>
          </cell>
          <cell r="L50" t="str">
            <v>SI</v>
          </cell>
          <cell r="N50" t="str">
            <v>102-E-367-DGBM-I-B-772</v>
          </cell>
          <cell r="O50" t="str">
            <v>12-MAY-97</v>
          </cell>
          <cell r="Q50" t="str">
            <v>EMPALME</v>
          </cell>
          <cell r="R50" t="str">
            <v>TAMPS.</v>
          </cell>
          <cell r="S50">
            <v>35487</v>
          </cell>
          <cell r="T50" t="str">
            <v>NO</v>
          </cell>
          <cell r="U50" t="str">
            <v>SI</v>
          </cell>
          <cell r="X50" t="str">
            <v>102-E-367-DGBM-I-B-3625</v>
          </cell>
          <cell r="Y50" t="str">
            <v>28-nov-97</v>
          </cell>
        </row>
        <row r="51">
          <cell r="G51" t="str">
            <v>VALADECES</v>
          </cell>
          <cell r="J51">
            <v>35375</v>
          </cell>
          <cell r="K51" t="str">
            <v>SI</v>
          </cell>
          <cell r="L51" t="str">
            <v>NO</v>
          </cell>
          <cell r="M51" t="str">
            <v>NO</v>
          </cell>
          <cell r="N51" t="str">
            <v>102-E-367-DGBM-I-B-c-3180</v>
          </cell>
          <cell r="O51" t="str">
            <v>31-OCT-96</v>
          </cell>
          <cell r="Q51" t="str">
            <v>VALADECES</v>
          </cell>
          <cell r="R51" t="str">
            <v>TAMPS.</v>
          </cell>
          <cell r="S51">
            <v>35487</v>
          </cell>
          <cell r="T51" t="str">
            <v>NO</v>
          </cell>
          <cell r="U51" t="str">
            <v>SI</v>
          </cell>
          <cell r="X51" t="str">
            <v>102-E-367-DGBM-I-B-3625</v>
          </cell>
          <cell r="Y51" t="str">
            <v>28-nov-97</v>
          </cell>
        </row>
        <row r="52">
          <cell r="G52" t="str">
            <v>COMALES</v>
          </cell>
          <cell r="J52">
            <v>35374</v>
          </cell>
          <cell r="K52" t="str">
            <v>SI</v>
          </cell>
          <cell r="L52" t="str">
            <v>NO</v>
          </cell>
          <cell r="M52" t="str">
            <v>NO</v>
          </cell>
          <cell r="N52" t="str">
            <v>102-E-367-DGBM-I-B-c-3180</v>
          </cell>
          <cell r="O52" t="str">
            <v>31-OCT-96</v>
          </cell>
          <cell r="Q52" t="str">
            <v>COMALES</v>
          </cell>
          <cell r="R52" t="str">
            <v>TAMPS.</v>
          </cell>
          <cell r="S52">
            <v>35682</v>
          </cell>
          <cell r="T52" t="str">
            <v>NO</v>
          </cell>
          <cell r="U52" t="str">
            <v>SI</v>
          </cell>
          <cell r="X52" t="str">
            <v>102-E-367-DGBM-I-B-3625</v>
          </cell>
          <cell r="Y52" t="str">
            <v>28-nov-97</v>
          </cell>
        </row>
        <row r="53">
          <cell r="G53" t="str">
            <v>EL REALITO</v>
          </cell>
          <cell r="J53">
            <v>35375</v>
          </cell>
          <cell r="K53" t="str">
            <v>NO</v>
          </cell>
          <cell r="L53" t="str">
            <v>SI</v>
          </cell>
          <cell r="N53" t="str">
            <v>102-E-367-DGBM-I-B-772</v>
          </cell>
          <cell r="O53" t="str">
            <v>12-MAY-97</v>
          </cell>
          <cell r="Q53" t="str">
            <v>EL REALITO</v>
          </cell>
          <cell r="R53" t="str">
            <v>TAMPS.</v>
          </cell>
          <cell r="S53">
            <v>35479</v>
          </cell>
          <cell r="T53" t="str">
            <v>NO</v>
          </cell>
          <cell r="U53" t="str">
            <v>SI</v>
          </cell>
          <cell r="X53" t="str">
            <v>102-E-367-DGBM-I-B-3625</v>
          </cell>
          <cell r="Y53" t="str">
            <v>28-nov-97</v>
          </cell>
        </row>
        <row r="54">
          <cell r="G54" t="str">
            <v>STA. APOLONIA</v>
          </cell>
          <cell r="J54">
            <v>35376</v>
          </cell>
          <cell r="K54" t="str">
            <v>NO</v>
          </cell>
          <cell r="L54" t="str">
            <v>SI</v>
          </cell>
          <cell r="N54" t="str">
            <v>102-E-367-DGBM-I-B-772</v>
          </cell>
          <cell r="O54" t="str">
            <v>12-MAY-97</v>
          </cell>
          <cell r="Q54" t="str">
            <v>STA. APOLONIA</v>
          </cell>
          <cell r="R54" t="str">
            <v>TAMPS.</v>
          </cell>
          <cell r="S54">
            <v>35514</v>
          </cell>
          <cell r="T54" t="str">
            <v>NO</v>
          </cell>
          <cell r="U54" t="str">
            <v>SI</v>
          </cell>
          <cell r="X54" t="str">
            <v>102-E-367-DGBM-I-B-3625</v>
          </cell>
          <cell r="Y54" t="str">
            <v>28-nov-97</v>
          </cell>
        </row>
        <row r="55">
          <cell r="G55" t="str">
            <v>EJIDO LOS ALGODONES</v>
          </cell>
          <cell r="J55">
            <v>35419</v>
          </cell>
          <cell r="K55" t="str">
            <v>NO</v>
          </cell>
          <cell r="L55" t="str">
            <v>SI</v>
          </cell>
          <cell r="N55" t="str">
            <v>102-E-367-DGBM-I-B-772</v>
          </cell>
          <cell r="O55" t="str">
            <v>12-MAY-97</v>
          </cell>
          <cell r="Q55" t="str">
            <v>EJIDO LOS ALGODONES</v>
          </cell>
          <cell r="R55" t="str">
            <v>B.C.</v>
          </cell>
          <cell r="S55">
            <v>35885</v>
          </cell>
          <cell r="T55" t="str">
            <v>NO</v>
          </cell>
          <cell r="U55" t="str">
            <v>AUN NO</v>
          </cell>
          <cell r="W55" t="str">
            <v>X</v>
          </cell>
          <cell r="X55" t="str">
            <v>AUN NO AUTORIZADA POR S.H.C.P.</v>
          </cell>
        </row>
        <row r="56">
          <cell r="G56" t="str">
            <v>EJIDO NUEVO LEÓN</v>
          </cell>
          <cell r="J56">
            <v>35500</v>
          </cell>
          <cell r="K56" t="str">
            <v>NO</v>
          </cell>
          <cell r="L56" t="str">
            <v>SI</v>
          </cell>
          <cell r="N56" t="str">
            <v>102-E-367-DGBM-I-B-3625</v>
          </cell>
          <cell r="O56" t="str">
            <v>28-nov-97</v>
          </cell>
          <cell r="Q56" t="str">
            <v>EJIDO NUEVO LEON</v>
          </cell>
          <cell r="R56" t="str">
            <v>B.C.</v>
          </cell>
          <cell r="S56">
            <v>35885</v>
          </cell>
          <cell r="T56" t="str">
            <v>NO</v>
          </cell>
          <cell r="U56" t="str">
            <v>AUN NO</v>
          </cell>
          <cell r="W56" t="str">
            <v>X</v>
          </cell>
          <cell r="X56" t="str">
            <v>AUN NO AUTORIZADA POR S.H.C.P.</v>
          </cell>
        </row>
        <row r="57">
          <cell r="G57" t="str">
            <v>BATAQUEZ</v>
          </cell>
          <cell r="J57">
            <v>35437</v>
          </cell>
          <cell r="K57" t="str">
            <v>NO</v>
          </cell>
          <cell r="L57" t="str">
            <v>SI</v>
          </cell>
          <cell r="N57" t="str">
            <v>102-E-367-DGBM-I-B-772</v>
          </cell>
          <cell r="O57" t="str">
            <v>12-MAY-97</v>
          </cell>
          <cell r="Q57" t="str">
            <v>BATAQUEZ</v>
          </cell>
          <cell r="R57" t="str">
            <v>B.C.</v>
          </cell>
          <cell r="S57">
            <v>35515</v>
          </cell>
          <cell r="T57" t="str">
            <v>NO</v>
          </cell>
          <cell r="U57" t="str">
            <v>SI</v>
          </cell>
          <cell r="X57" t="str">
            <v>102-E-367-DGBM-I-B-3625</v>
          </cell>
          <cell r="Y57" t="str">
            <v>28-nov-97</v>
          </cell>
        </row>
        <row r="58">
          <cell r="G58" t="str">
            <v>SONOITA</v>
          </cell>
          <cell r="H58">
            <v>1</v>
          </cell>
          <cell r="J58">
            <v>35366</v>
          </cell>
          <cell r="K58" t="str">
            <v>SI</v>
          </cell>
          <cell r="L58" t="str">
            <v>NO</v>
          </cell>
          <cell r="M58" t="str">
            <v>NO</v>
          </cell>
          <cell r="N58" t="str">
            <v>102-E-367-DGBM-I-B-c-3180</v>
          </cell>
          <cell r="O58" t="str">
            <v>31-OCT-96</v>
          </cell>
          <cell r="Q58" t="str">
            <v>SONOITA</v>
          </cell>
          <cell r="R58" t="str">
            <v>SON</v>
          </cell>
        </row>
        <row r="59">
          <cell r="G59" t="str">
            <v>CARBO</v>
          </cell>
          <cell r="J59">
            <v>35369</v>
          </cell>
          <cell r="K59" t="str">
            <v>SI</v>
          </cell>
          <cell r="L59" t="str">
            <v>NO</v>
          </cell>
          <cell r="M59" t="str">
            <v>NO</v>
          </cell>
          <cell r="N59" t="str">
            <v>102-E-367-DGBM-I-B-c-3180</v>
          </cell>
          <cell r="O59" t="str">
            <v>31-OCT-96</v>
          </cell>
          <cell r="Q59" t="str">
            <v>CARBO</v>
          </cell>
          <cell r="R59" t="str">
            <v>SON</v>
          </cell>
          <cell r="S59">
            <v>35764</v>
          </cell>
          <cell r="T59" t="str">
            <v>NO</v>
          </cell>
          <cell r="U59" t="str">
            <v>AUN NO</v>
          </cell>
          <cell r="W59" t="str">
            <v>X</v>
          </cell>
          <cell r="X59" t="str">
            <v>AUN NO AUTORIZADA POR S.H.C.P.</v>
          </cell>
        </row>
        <row r="60">
          <cell r="G60" t="str">
            <v>URES</v>
          </cell>
          <cell r="J60">
            <v>35360</v>
          </cell>
          <cell r="K60" t="str">
            <v>SI</v>
          </cell>
          <cell r="L60" t="str">
            <v>NO</v>
          </cell>
          <cell r="M60" t="str">
            <v>NO</v>
          </cell>
          <cell r="N60" t="str">
            <v>102-E-367-DGBM-I-B-c-3180</v>
          </cell>
          <cell r="O60" t="str">
            <v>31-OCT-96</v>
          </cell>
          <cell r="Q60" t="str">
            <v>URES</v>
          </cell>
          <cell r="R60" t="str">
            <v>SON</v>
          </cell>
          <cell r="S60">
            <v>35764</v>
          </cell>
          <cell r="T60" t="str">
            <v>NO</v>
          </cell>
          <cell r="U60" t="str">
            <v>AUN NO</v>
          </cell>
          <cell r="W60" t="str">
            <v>X</v>
          </cell>
          <cell r="X60" t="str">
            <v>AUN NO AUTORIZADA POR S.H.C.P.</v>
          </cell>
        </row>
        <row r="61">
          <cell r="G61" t="str">
            <v>VILLA JUAREZ</v>
          </cell>
          <cell r="H61">
            <v>1</v>
          </cell>
          <cell r="J61">
            <v>35390</v>
          </cell>
          <cell r="K61" t="str">
            <v>NO</v>
          </cell>
          <cell r="L61" t="str">
            <v>SI</v>
          </cell>
          <cell r="N61" t="str">
            <v>102-E-367-DGBM-I-B-3625</v>
          </cell>
          <cell r="O61" t="str">
            <v>28-nov-97</v>
          </cell>
          <cell r="Q61" t="str">
            <v>VILLA JUAREZ</v>
          </cell>
          <cell r="R61" t="str">
            <v>SON</v>
          </cell>
        </row>
        <row r="62">
          <cell r="G62" t="str">
            <v>PITIQUITO</v>
          </cell>
          <cell r="J62">
            <v>35381</v>
          </cell>
          <cell r="K62" t="str">
            <v>SI</v>
          </cell>
          <cell r="L62" t="str">
            <v>NO</v>
          </cell>
          <cell r="M62" t="str">
            <v>NO</v>
          </cell>
          <cell r="N62" t="str">
            <v>102-E-367-DGBM-I-B-c-3180</v>
          </cell>
          <cell r="O62" t="str">
            <v>31-OCT-96</v>
          </cell>
          <cell r="Q62" t="str">
            <v>PITIQUITO</v>
          </cell>
          <cell r="R62" t="str">
            <v>SON</v>
          </cell>
          <cell r="S62">
            <v>35690</v>
          </cell>
          <cell r="T62" t="str">
            <v>NO</v>
          </cell>
          <cell r="U62" t="str">
            <v>SI</v>
          </cell>
          <cell r="X62" t="str">
            <v>102-E-367-DGBM-I-B-3625</v>
          </cell>
          <cell r="Y62" t="str">
            <v>28-nov-97</v>
          </cell>
        </row>
        <row r="63">
          <cell r="G63" t="str">
            <v>NACO</v>
          </cell>
          <cell r="J63">
            <v>35369</v>
          </cell>
          <cell r="K63" t="str">
            <v>NO</v>
          </cell>
          <cell r="L63" t="str">
            <v>SI</v>
          </cell>
          <cell r="N63" t="str">
            <v>102-E-367-DGBM-I-B-772</v>
          </cell>
          <cell r="O63" t="str">
            <v>12-MAY-97</v>
          </cell>
          <cell r="Q63" t="str">
            <v>NACO</v>
          </cell>
          <cell r="R63" t="str">
            <v>SON</v>
          </cell>
          <cell r="S63">
            <v>35690</v>
          </cell>
          <cell r="T63" t="str">
            <v>NO</v>
          </cell>
          <cell r="U63" t="str">
            <v>SI</v>
          </cell>
          <cell r="X63" t="str">
            <v>102-E-367-DGBM-I-B-3625</v>
          </cell>
          <cell r="Y63" t="str">
            <v>28-nov-97</v>
          </cell>
        </row>
        <row r="64">
          <cell r="G64" t="str">
            <v>IMURIS</v>
          </cell>
          <cell r="J64">
            <v>35369</v>
          </cell>
          <cell r="K64" t="str">
            <v>SI</v>
          </cell>
          <cell r="L64" t="str">
            <v>NO</v>
          </cell>
          <cell r="M64" t="str">
            <v>NO</v>
          </cell>
          <cell r="N64" t="str">
            <v>102-E-367-DGBM-I-B-c-3180</v>
          </cell>
          <cell r="O64" t="str">
            <v>31-OCT-96</v>
          </cell>
          <cell r="Q64" t="str">
            <v>IMURIS</v>
          </cell>
          <cell r="R64" t="str">
            <v>SON</v>
          </cell>
          <cell r="S64">
            <v>35690</v>
          </cell>
          <cell r="T64" t="str">
            <v>NO</v>
          </cell>
          <cell r="U64" t="str">
            <v>SI</v>
          </cell>
          <cell r="X64" t="str">
            <v>102-E-367-DGBM-I-B-3625</v>
          </cell>
          <cell r="Y64" t="str">
            <v>28-nov-97</v>
          </cell>
        </row>
        <row r="65">
          <cell r="G65" t="str">
            <v>CUMPAS</v>
          </cell>
          <cell r="J65">
            <v>35369</v>
          </cell>
          <cell r="K65" t="str">
            <v>SI</v>
          </cell>
          <cell r="L65" t="str">
            <v>NO</v>
          </cell>
          <cell r="M65" t="str">
            <v>NO</v>
          </cell>
          <cell r="N65" t="str">
            <v>102-E-367-DGBM-I-B-c-3180</v>
          </cell>
          <cell r="O65" t="str">
            <v>31-OCT-96</v>
          </cell>
          <cell r="Q65" t="str">
            <v>CUMPAS</v>
          </cell>
          <cell r="R65" t="str">
            <v>SON</v>
          </cell>
          <cell r="S65">
            <v>35514</v>
          </cell>
          <cell r="T65" t="str">
            <v>NO</v>
          </cell>
          <cell r="U65" t="str">
            <v>SI</v>
          </cell>
          <cell r="X65" t="str">
            <v>102-E-367-DGBM-I-B-3625</v>
          </cell>
          <cell r="Y65" t="str">
            <v>28-nov-97</v>
          </cell>
        </row>
        <row r="66">
          <cell r="G66" t="str">
            <v>SANTA ISABEL</v>
          </cell>
          <cell r="J66">
            <v>35417</v>
          </cell>
          <cell r="K66" t="str">
            <v>NO</v>
          </cell>
          <cell r="L66" t="str">
            <v>SI</v>
          </cell>
          <cell r="N66" t="str">
            <v>102-E-367-DGBM-I-B-772</v>
          </cell>
          <cell r="O66" t="str">
            <v>12-MAY-97</v>
          </cell>
          <cell r="Q66" t="str">
            <v>SANTA ISABEL</v>
          </cell>
          <cell r="R66" t="str">
            <v>CHIH.</v>
          </cell>
          <cell r="S66">
            <v>35923</v>
          </cell>
          <cell r="T66" t="str">
            <v>NO</v>
          </cell>
          <cell r="U66" t="str">
            <v>AUN NO</v>
          </cell>
          <cell r="W66" t="str">
            <v>X</v>
          </cell>
          <cell r="X66" t="str">
            <v>AUN NO AUTORIZADA POR S.H.C.P.</v>
          </cell>
        </row>
        <row r="67">
          <cell r="G67" t="str">
            <v>LA CRUZ</v>
          </cell>
          <cell r="H67">
            <v>1</v>
          </cell>
          <cell r="J67">
            <v>35486</v>
          </cell>
          <cell r="K67" t="str">
            <v>NO</v>
          </cell>
          <cell r="L67" t="str">
            <v>SI</v>
          </cell>
          <cell r="N67" t="str">
            <v>102-E-367-DGBM-I-B-3625</v>
          </cell>
          <cell r="O67" t="str">
            <v>28-nov-97</v>
          </cell>
          <cell r="Q67" t="str">
            <v>LA CRUZ</v>
          </cell>
          <cell r="R67" t="str">
            <v>CHIH.</v>
          </cell>
        </row>
        <row r="68">
          <cell r="G68" t="str">
            <v>VILLA LOPEZ</v>
          </cell>
          <cell r="H68">
            <v>1</v>
          </cell>
          <cell r="J68">
            <v>35398</v>
          </cell>
          <cell r="K68" t="str">
            <v>NO</v>
          </cell>
          <cell r="L68" t="str">
            <v>SI</v>
          </cell>
          <cell r="N68" t="str">
            <v>102-E-367-DGBM-I-B-772</v>
          </cell>
          <cell r="O68" t="str">
            <v>12-MAY-97</v>
          </cell>
          <cell r="Q68" t="str">
            <v>VILLA LOPEZ</v>
          </cell>
          <cell r="R68" t="str">
            <v>CHIH.</v>
          </cell>
          <cell r="X68" t="str">
            <v>102-E-367-DGBM-I-B-3625</v>
          </cell>
          <cell r="Y68" t="str">
            <v>28-nov-97</v>
          </cell>
        </row>
        <row r="69">
          <cell r="G69" t="str">
            <v>ROSALES</v>
          </cell>
          <cell r="J69">
            <v>35368</v>
          </cell>
          <cell r="K69" t="str">
            <v>NO</v>
          </cell>
          <cell r="L69" t="str">
            <v>SI</v>
          </cell>
          <cell r="N69" t="str">
            <v>102-E-367-DGBM-I-B-772</v>
          </cell>
          <cell r="O69" t="str">
            <v>12-MAY-97</v>
          </cell>
          <cell r="Q69" t="str">
            <v>ROSALES</v>
          </cell>
          <cell r="R69" t="str">
            <v>CHIH.</v>
          </cell>
          <cell r="S69">
            <v>35500</v>
          </cell>
          <cell r="T69" t="str">
            <v>NO</v>
          </cell>
          <cell r="U69" t="str">
            <v>SI</v>
          </cell>
          <cell r="X69" t="str">
            <v>102-E-367-DGBM-I-B-3625</v>
          </cell>
          <cell r="Y69" t="str">
            <v>28-nov-97</v>
          </cell>
        </row>
        <row r="70">
          <cell r="G70" t="str">
            <v>VALLE DE ZARAGOZA</v>
          </cell>
          <cell r="J70">
            <v>35368</v>
          </cell>
          <cell r="K70" t="str">
            <v>SI</v>
          </cell>
          <cell r="L70" t="str">
            <v>NO</v>
          </cell>
          <cell r="M70" t="str">
            <v>NO</v>
          </cell>
          <cell r="N70" t="str">
            <v>102-E-367-DGBM-I-B-c-3180</v>
          </cell>
          <cell r="O70" t="str">
            <v>31-OCT-96</v>
          </cell>
          <cell r="Q70" t="str">
            <v>VALLE DE ZARAGOZA</v>
          </cell>
          <cell r="R70" t="str">
            <v>CHIH.</v>
          </cell>
          <cell r="S70">
            <v>35685</v>
          </cell>
          <cell r="T70" t="str">
            <v>NO</v>
          </cell>
          <cell r="U70" t="str">
            <v>SI</v>
          </cell>
          <cell r="X70" t="str">
            <v>102-E-367-DGBM-I-B-3625</v>
          </cell>
          <cell r="Y70" t="str">
            <v>28-nov-97</v>
          </cell>
        </row>
        <row r="71">
          <cell r="G71" t="str">
            <v>BALLEZA</v>
          </cell>
          <cell r="J71">
            <v>35506</v>
          </cell>
          <cell r="K71" t="str">
            <v>NO</v>
          </cell>
          <cell r="L71" t="str">
            <v>SI</v>
          </cell>
          <cell r="N71" t="str">
            <v>102-E-367-DGBM-I-B-3625</v>
          </cell>
          <cell r="O71" t="str">
            <v>28-nov-97</v>
          </cell>
          <cell r="Q71" t="str">
            <v>BALLEZA</v>
          </cell>
          <cell r="R71" t="str">
            <v>CHIH.</v>
          </cell>
          <cell r="S71">
            <v>35807</v>
          </cell>
          <cell r="T71" t="str">
            <v>NO</v>
          </cell>
          <cell r="U71" t="str">
            <v>AUN NO</v>
          </cell>
          <cell r="W71" t="str">
            <v>X</v>
          </cell>
          <cell r="X71" t="str">
            <v>AUN NO AUTORIZADA POR S.H.C.P.</v>
          </cell>
        </row>
        <row r="72">
          <cell r="G72" t="str">
            <v>GÓMEZ FARIAS</v>
          </cell>
          <cell r="H72">
            <v>1</v>
          </cell>
          <cell r="J72">
            <v>35398</v>
          </cell>
          <cell r="K72" t="str">
            <v>NO</v>
          </cell>
          <cell r="L72" t="str">
            <v>SI</v>
          </cell>
          <cell r="N72" t="str">
            <v>102-E-367-DGBM-I-B-772</v>
          </cell>
          <cell r="O72" t="str">
            <v>12-MAY-97</v>
          </cell>
          <cell r="Q72" t="str">
            <v>GÓMEZ FARIAS</v>
          </cell>
          <cell r="R72" t="str">
            <v>CHIH.</v>
          </cell>
        </row>
        <row r="73">
          <cell r="G73" t="str">
            <v>EJIDO EL LARGO</v>
          </cell>
          <cell r="H73">
            <v>1</v>
          </cell>
          <cell r="J73">
            <v>35398</v>
          </cell>
          <cell r="K73" t="str">
            <v>NO</v>
          </cell>
          <cell r="L73" t="str">
            <v>SI</v>
          </cell>
          <cell r="N73" t="str">
            <v>102-E-367-DGBM-I-B-772</v>
          </cell>
          <cell r="O73" t="str">
            <v>12-MAY-97</v>
          </cell>
          <cell r="Q73" t="str">
            <v>EJIDO EL LARGO</v>
          </cell>
          <cell r="R73" t="str">
            <v>CHIH.</v>
          </cell>
        </row>
        <row r="74">
          <cell r="G74" t="str">
            <v>JANOS</v>
          </cell>
          <cell r="J74">
            <v>35369</v>
          </cell>
          <cell r="K74" t="str">
            <v>NO</v>
          </cell>
          <cell r="L74" t="str">
            <v>SI</v>
          </cell>
          <cell r="N74" t="str">
            <v>102-E-367-DGBM-I-B-772</v>
          </cell>
          <cell r="O74" t="str">
            <v>12-MAY-97</v>
          </cell>
          <cell r="Q74" t="str">
            <v>JANOS</v>
          </cell>
          <cell r="R74" t="str">
            <v>CHIH.</v>
          </cell>
          <cell r="S74">
            <v>35605</v>
          </cell>
          <cell r="T74" t="str">
            <v>NO</v>
          </cell>
          <cell r="U74" t="str">
            <v>SI</v>
          </cell>
          <cell r="X74" t="str">
            <v>102-E-367-DGBM-I-B-3625</v>
          </cell>
          <cell r="Y74" t="str">
            <v>28-nov-97</v>
          </cell>
        </row>
        <row r="75">
          <cell r="G75" t="str">
            <v>GUADALUPE D.B.</v>
          </cell>
          <cell r="J75">
            <v>35369</v>
          </cell>
          <cell r="K75" t="str">
            <v>NO</v>
          </cell>
          <cell r="L75" t="str">
            <v>SI</v>
          </cell>
          <cell r="N75" t="str">
            <v>102-E-367-DGBM-I-B-772</v>
          </cell>
          <cell r="O75" t="str">
            <v>12-MAY-97</v>
          </cell>
          <cell r="Q75" t="str">
            <v>GUADALUPE D.B.</v>
          </cell>
          <cell r="R75" t="str">
            <v>CHIH.</v>
          </cell>
          <cell r="S75">
            <v>35826</v>
          </cell>
          <cell r="T75" t="str">
            <v>SI</v>
          </cell>
          <cell r="U75" t="str">
            <v>NA</v>
          </cell>
          <cell r="V75" t="str">
            <v>NO</v>
          </cell>
          <cell r="X75" t="str">
            <v>102-E-367-DGBM-I-B-3625</v>
          </cell>
          <cell r="Y75" t="str">
            <v>28-nov-97</v>
          </cell>
        </row>
        <row r="76">
          <cell r="G76" t="str">
            <v>BERMEJILLO</v>
          </cell>
          <cell r="J76">
            <v>35416</v>
          </cell>
          <cell r="K76" t="str">
            <v>NO</v>
          </cell>
          <cell r="L76" t="str">
            <v>SI</v>
          </cell>
          <cell r="N76" t="str">
            <v>102-E-367-DGBM-I-B-772</v>
          </cell>
          <cell r="O76" t="str">
            <v>12-MAY-97</v>
          </cell>
          <cell r="Q76" t="str">
            <v>BERMEJILLO</v>
          </cell>
          <cell r="R76" t="str">
            <v>DGO.</v>
          </cell>
          <cell r="S76">
            <v>35734</v>
          </cell>
          <cell r="T76" t="str">
            <v>NO</v>
          </cell>
          <cell r="U76" t="str">
            <v>SI</v>
          </cell>
          <cell r="X76" t="str">
            <v>102-E-367-DGBM-I-B-3625</v>
          </cell>
          <cell r="Y76" t="str">
            <v>28-nov-97</v>
          </cell>
        </row>
        <row r="77">
          <cell r="G77" t="str">
            <v>CUENCAME</v>
          </cell>
          <cell r="J77">
            <v>35409</v>
          </cell>
          <cell r="K77" t="str">
            <v>NO</v>
          </cell>
          <cell r="L77" t="str">
            <v>SI</v>
          </cell>
          <cell r="N77" t="str">
            <v>102-E-367-DGBM-I-B-772</v>
          </cell>
          <cell r="O77" t="str">
            <v>12-MAY-97</v>
          </cell>
          <cell r="Q77" t="str">
            <v>CUENCAME</v>
          </cell>
          <cell r="R77" t="str">
            <v>DGO.</v>
          </cell>
          <cell r="S77">
            <v>35768</v>
          </cell>
          <cell r="T77" t="str">
            <v>NO</v>
          </cell>
          <cell r="U77" t="str">
            <v>AUN NO</v>
          </cell>
          <cell r="W77" t="str">
            <v>X</v>
          </cell>
          <cell r="X77" t="str">
            <v>AUN NO AUTORIZADA POR S.H.C.P.</v>
          </cell>
        </row>
        <row r="78">
          <cell r="G78" t="str">
            <v>BADIRAGUATO</v>
          </cell>
          <cell r="H78">
            <v>1</v>
          </cell>
          <cell r="J78">
            <v>35377</v>
          </cell>
          <cell r="K78" t="str">
            <v>NO</v>
          </cell>
          <cell r="L78" t="str">
            <v>SI</v>
          </cell>
          <cell r="N78" t="str">
            <v>102-E-367-DGBM-I-B-772</v>
          </cell>
          <cell r="O78" t="str">
            <v>12-MAY-97</v>
          </cell>
          <cell r="Q78" t="str">
            <v>BADIRAGUATO</v>
          </cell>
          <cell r="R78" t="str">
            <v>SIN</v>
          </cell>
        </row>
        <row r="79">
          <cell r="G79" t="str">
            <v>EL TAMARINDO</v>
          </cell>
          <cell r="H79">
            <v>1</v>
          </cell>
          <cell r="J79">
            <v>35425</v>
          </cell>
          <cell r="K79" t="str">
            <v>NO</v>
          </cell>
          <cell r="L79" t="str">
            <v>SI</v>
          </cell>
          <cell r="N79" t="str">
            <v>102-E-367-DGBM-I-B-772</v>
          </cell>
          <cell r="O79" t="str">
            <v>12-MAY-97</v>
          </cell>
          <cell r="Q79" t="str">
            <v>EL TAMARINDO</v>
          </cell>
          <cell r="R79" t="str">
            <v>SIN</v>
          </cell>
          <cell r="S79">
            <v>36147</v>
          </cell>
          <cell r="T79" t="str">
            <v>SI</v>
          </cell>
          <cell r="U79" t="str">
            <v>NA</v>
          </cell>
          <cell r="X79" t="str">
            <v>DGBA / 125 / 98</v>
          </cell>
          <cell r="Y79">
            <v>36129</v>
          </cell>
        </row>
        <row r="80">
          <cell r="G80" t="str">
            <v>SAN IGNACIO</v>
          </cell>
          <cell r="J80">
            <v>35374</v>
          </cell>
          <cell r="K80" t="str">
            <v>NO</v>
          </cell>
          <cell r="L80" t="str">
            <v>SI</v>
          </cell>
          <cell r="N80" t="str">
            <v>102-E-367-DGBM-I-B-772</v>
          </cell>
          <cell r="O80" t="str">
            <v>12-MAY-97</v>
          </cell>
          <cell r="Q80" t="str">
            <v>SAN IGNACIO</v>
          </cell>
          <cell r="R80" t="str">
            <v>SIN</v>
          </cell>
          <cell r="S80">
            <v>35489</v>
          </cell>
          <cell r="T80" t="str">
            <v>NO</v>
          </cell>
          <cell r="U80" t="str">
            <v>SI</v>
          </cell>
          <cell r="X80" t="str">
            <v>102-E-367-DGBM-I-B-3625</v>
          </cell>
          <cell r="Y80" t="str">
            <v>28-nov-97</v>
          </cell>
        </row>
        <row r="81">
          <cell r="G81" t="str">
            <v>GUACHINANGO</v>
          </cell>
          <cell r="H81">
            <v>1</v>
          </cell>
          <cell r="J81">
            <v>35367</v>
          </cell>
          <cell r="K81" t="str">
            <v>SI</v>
          </cell>
          <cell r="L81" t="str">
            <v>NO</v>
          </cell>
          <cell r="M81" t="str">
            <v>NO</v>
          </cell>
          <cell r="N81" t="str">
            <v>102-E-367-DGBM-I-B-c-3180</v>
          </cell>
          <cell r="O81" t="str">
            <v>31-OCT-96</v>
          </cell>
          <cell r="Q81" t="str">
            <v>GUACHINANGO</v>
          </cell>
          <cell r="R81" t="str">
            <v>JAL.</v>
          </cell>
        </row>
        <row r="82">
          <cell r="G82" t="str">
            <v>MIXTLAN</v>
          </cell>
          <cell r="H82">
            <v>1</v>
          </cell>
          <cell r="J82">
            <v>35389</v>
          </cell>
          <cell r="K82" t="str">
            <v>NO</v>
          </cell>
          <cell r="L82" t="str">
            <v>SI</v>
          </cell>
          <cell r="N82" t="str">
            <v>102-E-367-DGBM-I-B-772</v>
          </cell>
          <cell r="O82" t="str">
            <v>12-MAY-97</v>
          </cell>
          <cell r="Q82" t="str">
            <v>MIXTLAN</v>
          </cell>
          <cell r="R82" t="str">
            <v>JAL.</v>
          </cell>
        </row>
        <row r="83">
          <cell r="G83" t="str">
            <v>ATENGUILLO</v>
          </cell>
          <cell r="H83">
            <v>1</v>
          </cell>
          <cell r="J83">
            <v>35418</v>
          </cell>
          <cell r="K83" t="str">
            <v>NO</v>
          </cell>
          <cell r="L83" t="str">
            <v>SI</v>
          </cell>
          <cell r="N83" t="str">
            <v>102-E-367-DGBM-I-B-772</v>
          </cell>
          <cell r="O83" t="str">
            <v>12-MAY-97</v>
          </cell>
          <cell r="Q83" t="str">
            <v>ATENGUILLO</v>
          </cell>
          <cell r="R83" t="str">
            <v>JAL.</v>
          </cell>
        </row>
        <row r="84">
          <cell r="G84" t="str">
            <v>TEHUCHITLAN</v>
          </cell>
          <cell r="J84">
            <v>35367</v>
          </cell>
          <cell r="K84" t="str">
            <v>SI</v>
          </cell>
          <cell r="L84" t="str">
            <v>NO</v>
          </cell>
          <cell r="M84" t="str">
            <v>NO</v>
          </cell>
          <cell r="N84" t="str">
            <v>102-E-367-DGBM-I-B-c-3180</v>
          </cell>
          <cell r="O84" t="str">
            <v>31-OCT-96</v>
          </cell>
          <cell r="Q84" t="str">
            <v>TEHUCHITLAN</v>
          </cell>
          <cell r="R84" t="str">
            <v>JAL.</v>
          </cell>
          <cell r="S84">
            <v>35850</v>
          </cell>
          <cell r="T84" t="str">
            <v>NO</v>
          </cell>
          <cell r="U84" t="str">
            <v>AUN NO</v>
          </cell>
          <cell r="W84" t="str">
            <v>X</v>
          </cell>
          <cell r="X84" t="str">
            <v>AUN NO AUTORIZADA POR S.H.C.P.</v>
          </cell>
        </row>
        <row r="85">
          <cell r="G85" t="str">
            <v>SAN MARCOS</v>
          </cell>
          <cell r="J85">
            <v>35362</v>
          </cell>
          <cell r="K85" t="str">
            <v>SI</v>
          </cell>
          <cell r="L85" t="str">
            <v>NO</v>
          </cell>
          <cell r="M85" t="str">
            <v>NO</v>
          </cell>
          <cell r="N85" t="str">
            <v>102-E-367-DGBM-I-B-c-3180</v>
          </cell>
          <cell r="O85" t="str">
            <v>31-OCT-96</v>
          </cell>
          <cell r="Q85" t="str">
            <v>SAN MARCOS</v>
          </cell>
          <cell r="R85" t="str">
            <v>JAL.</v>
          </cell>
          <cell r="S85">
            <v>35851</v>
          </cell>
          <cell r="T85" t="str">
            <v>NO</v>
          </cell>
          <cell r="U85" t="str">
            <v>AUN NO</v>
          </cell>
          <cell r="W85" t="str">
            <v>X</v>
          </cell>
          <cell r="X85" t="str">
            <v>AUN NO AUTORIZADA POR S.H.C.P.</v>
          </cell>
        </row>
        <row r="86">
          <cell r="G86" t="str">
            <v>ANTONIO ESCOBEDO</v>
          </cell>
          <cell r="J86">
            <v>35361</v>
          </cell>
          <cell r="K86" t="str">
            <v>SI</v>
          </cell>
          <cell r="L86" t="str">
            <v>NO</v>
          </cell>
          <cell r="M86" t="str">
            <v>NO</v>
          </cell>
          <cell r="N86" t="str">
            <v>102-E-367-DGBM-I-B-c-3180</v>
          </cell>
          <cell r="O86" t="str">
            <v>31-OCT-96</v>
          </cell>
          <cell r="Q86" t="str">
            <v>ANTONIO ESCOBEDO</v>
          </cell>
          <cell r="R86" t="str">
            <v>JAL.</v>
          </cell>
          <cell r="S86">
            <v>35852</v>
          </cell>
          <cell r="T86" t="str">
            <v>NO</v>
          </cell>
          <cell r="U86" t="str">
            <v>AUN NO</v>
          </cell>
          <cell r="W86" t="str">
            <v>X</v>
          </cell>
          <cell r="X86" t="str">
            <v>AUN NO AUTORIZADA POR S.H.C.P.</v>
          </cell>
        </row>
        <row r="87">
          <cell r="G87" t="str">
            <v>TEOCUITATLAN DE CORONA</v>
          </cell>
          <cell r="H87">
            <v>1</v>
          </cell>
          <cell r="J87">
            <v>35355</v>
          </cell>
          <cell r="K87" t="str">
            <v>SI</v>
          </cell>
          <cell r="L87" t="str">
            <v>NO</v>
          </cell>
          <cell r="M87" t="str">
            <v>NO</v>
          </cell>
          <cell r="N87" t="str">
            <v>102-E-367-DGBM-I-B-c-3180</v>
          </cell>
          <cell r="O87" t="str">
            <v>31-OCT-96</v>
          </cell>
          <cell r="Q87" t="str">
            <v>TEOCUITATLAN DE CORONA</v>
          </cell>
          <cell r="R87" t="str">
            <v>JAL.</v>
          </cell>
        </row>
        <row r="88">
          <cell r="G88" t="str">
            <v>ATEMAJAC DE BRIZUELA</v>
          </cell>
          <cell r="H88">
            <v>1</v>
          </cell>
          <cell r="J88">
            <v>35361</v>
          </cell>
          <cell r="K88" t="str">
            <v>SI</v>
          </cell>
          <cell r="L88" t="str">
            <v>NO</v>
          </cell>
          <cell r="M88" t="str">
            <v>NO</v>
          </cell>
          <cell r="N88" t="str">
            <v>102-E-367-DGBM-I-B-c-3180</v>
          </cell>
          <cell r="O88" t="str">
            <v>31-OCT-96</v>
          </cell>
          <cell r="Q88" t="str">
            <v>ATEMAJAC DE BRIZUELA</v>
          </cell>
          <cell r="R88" t="str">
            <v>JAL.</v>
          </cell>
        </row>
        <row r="89">
          <cell r="G89" t="str">
            <v>AMACUECA</v>
          </cell>
          <cell r="H89">
            <v>1</v>
          </cell>
          <cell r="J89">
            <v>35374</v>
          </cell>
          <cell r="K89" t="str">
            <v>SI</v>
          </cell>
          <cell r="L89" t="str">
            <v>NO</v>
          </cell>
          <cell r="M89" t="str">
            <v>NO</v>
          </cell>
          <cell r="N89" t="str">
            <v>102-E-367-DGBM-I-B-c-3180</v>
          </cell>
          <cell r="O89" t="str">
            <v>31-OCT-96</v>
          </cell>
          <cell r="Q89" t="str">
            <v>AMACUECA</v>
          </cell>
          <cell r="R89" t="str">
            <v>JAL.</v>
          </cell>
        </row>
        <row r="90">
          <cell r="G90" t="str">
            <v>ATOYAC</v>
          </cell>
          <cell r="H90">
            <v>1</v>
          </cell>
          <cell r="J90">
            <v>35391</v>
          </cell>
          <cell r="K90" t="str">
            <v>NO</v>
          </cell>
          <cell r="L90" t="str">
            <v>SI</v>
          </cell>
          <cell r="N90" t="str">
            <v>102-E-367-DGBM-I-B-772</v>
          </cell>
          <cell r="O90" t="str">
            <v>12-MAY-97</v>
          </cell>
          <cell r="Q90" t="str">
            <v>ATOYAC</v>
          </cell>
          <cell r="R90" t="str">
            <v>JAL.</v>
          </cell>
        </row>
        <row r="91">
          <cell r="G91" t="str">
            <v>VILLA PURIFICACION</v>
          </cell>
          <cell r="H91">
            <v>1</v>
          </cell>
          <cell r="J91">
            <v>35355</v>
          </cell>
          <cell r="K91" t="str">
            <v>SI</v>
          </cell>
          <cell r="L91" t="str">
            <v>NO</v>
          </cell>
          <cell r="M91" t="str">
            <v>NO</v>
          </cell>
          <cell r="N91" t="str">
            <v>102-E-367-DGBM-I-B-c-3180</v>
          </cell>
          <cell r="O91" t="str">
            <v>31-OCT-96</v>
          </cell>
          <cell r="Q91" t="str">
            <v>PURIFICACIÓN</v>
          </cell>
          <cell r="R91" t="str">
            <v>JAL.</v>
          </cell>
        </row>
        <row r="92">
          <cell r="G92" t="str">
            <v>CUAHUTITLAN</v>
          </cell>
          <cell r="J92">
            <v>35507</v>
          </cell>
          <cell r="K92" t="str">
            <v>NO</v>
          </cell>
          <cell r="L92" t="str">
            <v>SI</v>
          </cell>
          <cell r="N92" t="str">
            <v>102-E-367-DGBM-I-B-3625</v>
          </cell>
          <cell r="O92" t="str">
            <v>28-nov-97</v>
          </cell>
          <cell r="Q92" t="str">
            <v>CUAUTITLÁN</v>
          </cell>
          <cell r="R92" t="str">
            <v>JAL.</v>
          </cell>
          <cell r="S92">
            <v>35845</v>
          </cell>
          <cell r="T92" t="str">
            <v>NO</v>
          </cell>
          <cell r="U92" t="str">
            <v>AUN NO</v>
          </cell>
          <cell r="W92" t="str">
            <v>X</v>
          </cell>
          <cell r="X92" t="str">
            <v>AUN NO AUTORIZADA POR S.H.C.P.</v>
          </cell>
        </row>
        <row r="93">
          <cell r="G93" t="str">
            <v>CASIMIRO CASTILLO</v>
          </cell>
          <cell r="J93">
            <v>35242</v>
          </cell>
          <cell r="K93" t="str">
            <v>SI</v>
          </cell>
          <cell r="L93" t="str">
            <v>NO</v>
          </cell>
          <cell r="M93" t="str">
            <v>NO</v>
          </cell>
          <cell r="N93" t="str">
            <v>102-E-367-DGBM-I-B-c-3180</v>
          </cell>
          <cell r="O93" t="str">
            <v>31-OCT-96</v>
          </cell>
          <cell r="Q93" t="str">
            <v>CASIMIRO CASTILLO</v>
          </cell>
          <cell r="R93" t="str">
            <v>JAL.</v>
          </cell>
          <cell r="S93">
            <v>35850</v>
          </cell>
          <cell r="T93" t="str">
            <v>NO</v>
          </cell>
          <cell r="U93" t="str">
            <v>AUN NO</v>
          </cell>
          <cell r="W93" t="str">
            <v>X</v>
          </cell>
          <cell r="X93" t="str">
            <v>AUN NO AUTORIZADA POR S.H.C.P.</v>
          </cell>
        </row>
        <row r="94">
          <cell r="G94" t="str">
            <v>LA HUERTA</v>
          </cell>
          <cell r="J94">
            <v>35394</v>
          </cell>
          <cell r="K94" t="str">
            <v>SI</v>
          </cell>
          <cell r="L94" t="str">
            <v>NO</v>
          </cell>
          <cell r="M94" t="str">
            <v>NO</v>
          </cell>
          <cell r="N94" t="str">
            <v>102-E-367-DGBM-I-B-c-3180</v>
          </cell>
          <cell r="O94" t="str">
            <v>31-OCT-96</v>
          </cell>
          <cell r="Q94" t="str">
            <v>LA HUERTA</v>
          </cell>
          <cell r="R94" t="str">
            <v>JAL.</v>
          </cell>
          <cell r="S94">
            <v>35653</v>
          </cell>
          <cell r="T94" t="str">
            <v>NO</v>
          </cell>
          <cell r="U94" t="str">
            <v>SI</v>
          </cell>
          <cell r="X94" t="str">
            <v>102-E-367-DGBM-I-B-3625</v>
          </cell>
          <cell r="Y94" t="str">
            <v>28-nov-97</v>
          </cell>
        </row>
        <row r="95">
          <cell r="G95" t="str">
            <v>TEPEHUAJE</v>
          </cell>
          <cell r="J95" t="str">
            <v>17-mzo-97</v>
          </cell>
          <cell r="K95" t="str">
            <v>NO</v>
          </cell>
          <cell r="L95" t="str">
            <v>NO</v>
          </cell>
          <cell r="N95" t="str">
            <v>102-E-367-DGBM-I-B-3625</v>
          </cell>
          <cell r="O95" t="str">
            <v>28-nov-97</v>
          </cell>
          <cell r="Q95" t="str">
            <v>TEPEHUAJE</v>
          </cell>
          <cell r="R95" t="str">
            <v>JAL</v>
          </cell>
          <cell r="S95">
            <v>36006</v>
          </cell>
          <cell r="T95" t="str">
            <v>NO</v>
          </cell>
          <cell r="U95" t="str">
            <v>SI</v>
          </cell>
          <cell r="X95" t="str">
            <v>DGBA / 125 / 98</v>
          </cell>
          <cell r="Y95">
            <v>36129</v>
          </cell>
        </row>
        <row r="96">
          <cell r="G96" t="str">
            <v>ESTIPAC</v>
          </cell>
          <cell r="H96">
            <v>1</v>
          </cell>
          <cell r="J96">
            <v>35244</v>
          </cell>
          <cell r="K96" t="str">
            <v>SI</v>
          </cell>
          <cell r="L96" t="str">
            <v>NO</v>
          </cell>
          <cell r="M96" t="str">
            <v>NO</v>
          </cell>
          <cell r="N96" t="str">
            <v>102-E-367-DGBM-I-B-c-3180</v>
          </cell>
          <cell r="O96" t="str">
            <v>31-OCT-96</v>
          </cell>
          <cell r="Q96" t="str">
            <v>ESTIPAC</v>
          </cell>
          <cell r="R96" t="str">
            <v>JAL.</v>
          </cell>
        </row>
        <row r="97">
          <cell r="G97" t="str">
            <v>CUAUTLA</v>
          </cell>
          <cell r="J97">
            <v>35507</v>
          </cell>
          <cell r="K97" t="str">
            <v>NO</v>
          </cell>
          <cell r="L97" t="str">
            <v>SI</v>
          </cell>
          <cell r="N97" t="str">
            <v>102-E-367-DGBM-I-B-3625</v>
          </cell>
          <cell r="O97" t="str">
            <v>28-nov-97</v>
          </cell>
          <cell r="Q97" t="str">
            <v>CUAUTLA</v>
          </cell>
          <cell r="R97" t="str">
            <v>JAL.</v>
          </cell>
          <cell r="S97">
            <v>35889</v>
          </cell>
          <cell r="T97" t="str">
            <v>NO</v>
          </cell>
          <cell r="U97" t="str">
            <v>AUN NO</v>
          </cell>
          <cell r="W97" t="str">
            <v>X</v>
          </cell>
          <cell r="X97" t="str">
            <v>AUN NO AUTORIZADA POR S.H.C.P.</v>
          </cell>
        </row>
        <row r="98">
          <cell r="G98" t="str">
            <v>JUCHITLAN</v>
          </cell>
          <cell r="H98">
            <v>1</v>
          </cell>
          <cell r="J98">
            <v>35279</v>
          </cell>
          <cell r="K98" t="str">
            <v>SI</v>
          </cell>
          <cell r="L98" t="str">
            <v>NO</v>
          </cell>
          <cell r="M98" t="str">
            <v>NO</v>
          </cell>
          <cell r="N98" t="str">
            <v>102-E-367-DGBM-I-B-c-3180</v>
          </cell>
          <cell r="O98" t="str">
            <v>31-OCT-96</v>
          </cell>
          <cell r="Q98" t="str">
            <v>JUCHITLÁN</v>
          </cell>
          <cell r="R98" t="str">
            <v>JAL.</v>
          </cell>
        </row>
        <row r="99">
          <cell r="G99" t="str">
            <v>EL TUITO</v>
          </cell>
          <cell r="J99">
            <v>35417</v>
          </cell>
          <cell r="K99" t="str">
            <v>NO</v>
          </cell>
          <cell r="L99" t="str">
            <v>SI</v>
          </cell>
          <cell r="N99" t="str">
            <v>102-E-367-DGBM-I-B-772</v>
          </cell>
          <cell r="O99" t="str">
            <v>12-MAY-97</v>
          </cell>
          <cell r="Q99" t="str">
            <v>EL TUITO</v>
          </cell>
          <cell r="R99" t="str">
            <v>JAL.</v>
          </cell>
          <cell r="S99">
            <v>35900</v>
          </cell>
          <cell r="T99" t="str">
            <v>NO</v>
          </cell>
          <cell r="U99" t="str">
            <v>AUN NO</v>
          </cell>
          <cell r="W99" t="str">
            <v>X</v>
          </cell>
          <cell r="X99" t="str">
            <v>AUN NO AUTORIZADA POR S.H.C.P.</v>
          </cell>
        </row>
        <row r="100">
          <cell r="G100" t="str">
            <v>SAN PEDRO LAGUNILLAS</v>
          </cell>
          <cell r="H100">
            <v>1</v>
          </cell>
          <cell r="J100">
            <v>35354</v>
          </cell>
          <cell r="K100" t="str">
            <v>SI</v>
          </cell>
          <cell r="L100" t="str">
            <v>NO</v>
          </cell>
          <cell r="M100" t="str">
            <v>NO</v>
          </cell>
          <cell r="N100" t="str">
            <v>102-E-367-DGBM-I-B-c-3180</v>
          </cell>
          <cell r="O100" t="str">
            <v>31-OCT-96</v>
          </cell>
          <cell r="Q100" t="str">
            <v>SN. PEDRO LAGUNILLAS</v>
          </cell>
          <cell r="R100" t="str">
            <v>NAY.</v>
          </cell>
        </row>
        <row r="101">
          <cell r="G101" t="str">
            <v>AHUACATLAN</v>
          </cell>
          <cell r="H101">
            <v>1</v>
          </cell>
          <cell r="I101" t="str">
            <v>X</v>
          </cell>
          <cell r="J101">
            <v>35835</v>
          </cell>
          <cell r="K101" t="str">
            <v>NO</v>
          </cell>
          <cell r="L101" t="str">
            <v>NO</v>
          </cell>
          <cell r="N101" t="str">
            <v>DGBA / 50 / 98</v>
          </cell>
          <cell r="O101">
            <v>36033</v>
          </cell>
          <cell r="Q101" t="str">
            <v>AHUACATLAN</v>
          </cell>
          <cell r="R101" t="str">
            <v>NAY</v>
          </cell>
        </row>
        <row r="102">
          <cell r="G102" t="str">
            <v>AMATLAN DE CAÑAS</v>
          </cell>
          <cell r="H102">
            <v>1</v>
          </cell>
          <cell r="J102">
            <v>35368</v>
          </cell>
          <cell r="K102" t="str">
            <v>SI</v>
          </cell>
          <cell r="L102" t="str">
            <v>NO</v>
          </cell>
          <cell r="M102" t="str">
            <v>NO</v>
          </cell>
          <cell r="N102" t="str">
            <v>102-E-367-DGBM-I-B-c-3180</v>
          </cell>
          <cell r="O102" t="str">
            <v>31-OCT-96</v>
          </cell>
          <cell r="Q102" t="str">
            <v>AMATLÁN DE CAÑAS</v>
          </cell>
          <cell r="R102" t="str">
            <v>NAY.</v>
          </cell>
        </row>
        <row r="103">
          <cell r="G103" t="str">
            <v>EL ARENAL</v>
          </cell>
          <cell r="H103">
            <v>1</v>
          </cell>
          <cell r="J103">
            <v>35360</v>
          </cell>
          <cell r="K103" t="str">
            <v>SI</v>
          </cell>
          <cell r="L103" t="str">
            <v>NO</v>
          </cell>
          <cell r="M103" t="str">
            <v>NO</v>
          </cell>
          <cell r="N103" t="str">
            <v>102-E-367-DGBM-I-B-c-3180</v>
          </cell>
          <cell r="O103" t="str">
            <v>31-OCT-96</v>
          </cell>
          <cell r="Q103" t="str">
            <v>EL ARENAL</v>
          </cell>
          <cell r="R103" t="str">
            <v>JAL.</v>
          </cell>
        </row>
        <row r="104">
          <cell r="G104" t="str">
            <v>HOSTOTIPAQUILLO</v>
          </cell>
          <cell r="H104">
            <v>1</v>
          </cell>
          <cell r="J104">
            <v>35361</v>
          </cell>
          <cell r="K104" t="str">
            <v>SI</v>
          </cell>
          <cell r="L104" t="str">
            <v>NO</v>
          </cell>
          <cell r="M104" t="str">
            <v>NO</v>
          </cell>
          <cell r="N104" t="str">
            <v>102-E-367-DGBM-I-B-c-3180</v>
          </cell>
          <cell r="O104" t="str">
            <v>31-OCT-96</v>
          </cell>
          <cell r="Q104" t="str">
            <v>HOSTOTIPAQUILLO</v>
          </cell>
          <cell r="R104" t="str">
            <v>JAL.</v>
          </cell>
        </row>
        <row r="105">
          <cell r="G105" t="str">
            <v>TOLIMÁN</v>
          </cell>
          <cell r="H105">
            <v>1</v>
          </cell>
          <cell r="J105">
            <v>35397</v>
          </cell>
          <cell r="K105" t="str">
            <v>NO</v>
          </cell>
          <cell r="L105" t="str">
            <v>SI</v>
          </cell>
          <cell r="N105" t="str">
            <v>102-E-367-DGBM-I-B-772</v>
          </cell>
          <cell r="O105" t="str">
            <v>12-MAY-97</v>
          </cell>
          <cell r="Q105" t="str">
            <v>TOLIMÁN</v>
          </cell>
          <cell r="R105" t="str">
            <v>JAL.</v>
          </cell>
        </row>
        <row r="106">
          <cell r="G106" t="str">
            <v>VISTA HERMOSA</v>
          </cell>
          <cell r="H106">
            <v>1</v>
          </cell>
          <cell r="J106">
            <v>35382</v>
          </cell>
          <cell r="K106" t="str">
            <v>NO</v>
          </cell>
          <cell r="L106" t="str">
            <v>SI</v>
          </cell>
          <cell r="N106" t="str">
            <v>102-E-367-DGBM-I-B-772</v>
          </cell>
          <cell r="O106" t="str">
            <v>12-MAY-97</v>
          </cell>
          <cell r="Q106" t="str">
            <v>VISTA HERMOSA</v>
          </cell>
          <cell r="R106" t="str">
            <v>JAL.</v>
          </cell>
        </row>
        <row r="107">
          <cell r="G107" t="str">
            <v>MARGARITAS</v>
          </cell>
          <cell r="J107">
            <v>35432</v>
          </cell>
          <cell r="K107" t="str">
            <v>NO</v>
          </cell>
          <cell r="L107" t="str">
            <v>SI</v>
          </cell>
          <cell r="N107" t="str">
            <v>102-E-367-DGBM-I-B-3625</v>
          </cell>
          <cell r="O107" t="str">
            <v>28-nov-97</v>
          </cell>
          <cell r="Q107" t="str">
            <v>MARGARITAS</v>
          </cell>
          <cell r="R107" t="str">
            <v>JAL.</v>
          </cell>
          <cell r="S107">
            <v>36027</v>
          </cell>
          <cell r="T107" t="str">
            <v>NO</v>
          </cell>
          <cell r="U107" t="str">
            <v>SI</v>
          </cell>
          <cell r="X107" t="str">
            <v>DGBA / 125 / 98</v>
          </cell>
          <cell r="Y107">
            <v>36129</v>
          </cell>
        </row>
        <row r="108">
          <cell r="G108" t="str">
            <v>PORTEZUELO</v>
          </cell>
          <cell r="J108">
            <v>35077</v>
          </cell>
          <cell r="K108" t="str">
            <v>NO</v>
          </cell>
          <cell r="L108" t="str">
            <v>SI</v>
          </cell>
          <cell r="N108" t="str">
            <v>102-E-367-DGBM-I-B-772</v>
          </cell>
          <cell r="O108" t="str">
            <v>12-MAY-97</v>
          </cell>
          <cell r="Q108" t="str">
            <v>PORTEZUELO</v>
          </cell>
          <cell r="R108" t="str">
            <v>JAL.</v>
          </cell>
          <cell r="S108">
            <v>35718</v>
          </cell>
          <cell r="T108" t="str">
            <v>NO</v>
          </cell>
          <cell r="U108" t="str">
            <v>SI</v>
          </cell>
          <cell r="X108" t="str">
            <v>102-E-367-DGBM-I-B-3625</v>
          </cell>
          <cell r="Y108" t="str">
            <v>28-nov-97</v>
          </cell>
        </row>
        <row r="109">
          <cell r="G109" t="str">
            <v>SAN JOSE CASAS CAIDAS</v>
          </cell>
          <cell r="H109">
            <v>1</v>
          </cell>
          <cell r="J109">
            <v>35432</v>
          </cell>
          <cell r="K109" t="str">
            <v>NO</v>
          </cell>
          <cell r="L109" t="str">
            <v>SI</v>
          </cell>
          <cell r="N109" t="str">
            <v>102-E-367-DGBM-I-B-772</v>
          </cell>
          <cell r="O109" t="str">
            <v>12-MAY-97</v>
          </cell>
          <cell r="Q109" t="str">
            <v>SAN JOSÉ DE CASAS C.</v>
          </cell>
          <cell r="R109" t="str">
            <v>JAL.</v>
          </cell>
        </row>
        <row r="110">
          <cell r="G110" t="str">
            <v>SAN MARTIN DE ZULA</v>
          </cell>
          <cell r="J110">
            <v>35423</v>
          </cell>
          <cell r="K110" t="str">
            <v>NO</v>
          </cell>
          <cell r="L110" t="str">
            <v>SI</v>
          </cell>
          <cell r="N110" t="str">
            <v>102-E-367-DGBM-I-B-3627</v>
          </cell>
          <cell r="O110" t="str">
            <v>28-nov-97</v>
          </cell>
          <cell r="Q110" t="str">
            <v>SAN MARTÍN DE ZULA</v>
          </cell>
          <cell r="R110" t="str">
            <v>JAL.</v>
          </cell>
          <cell r="S110">
            <v>35655</v>
          </cell>
          <cell r="T110" t="str">
            <v>SI</v>
          </cell>
          <cell r="U110" t="str">
            <v>NO</v>
          </cell>
          <cell r="V110" t="str">
            <v>NO</v>
          </cell>
          <cell r="X110" t="str">
            <v>102-E-367-DGBM-I-B-3627</v>
          </cell>
          <cell r="Y110" t="str">
            <v>28-nov-97</v>
          </cell>
        </row>
        <row r="111">
          <cell r="G111" t="str">
            <v>ZAPOTLAN DEL REY</v>
          </cell>
          <cell r="H111">
            <v>1</v>
          </cell>
          <cell r="J111">
            <v>35374</v>
          </cell>
          <cell r="K111" t="str">
            <v>NO</v>
          </cell>
          <cell r="L111" t="str">
            <v>SI</v>
          </cell>
          <cell r="N111" t="str">
            <v>102-E-367-DGBM-I-B-772</v>
          </cell>
          <cell r="O111" t="str">
            <v>12-MAY-97</v>
          </cell>
          <cell r="Q111" t="str">
            <v>ZAPOTLAN DEL REY</v>
          </cell>
          <cell r="R111" t="str">
            <v>JAL.</v>
          </cell>
        </row>
        <row r="112">
          <cell r="G112" t="str">
            <v>ATOTONILQUILLO</v>
          </cell>
          <cell r="H112">
            <v>1</v>
          </cell>
          <cell r="J112">
            <v>35374</v>
          </cell>
          <cell r="K112" t="str">
            <v>NO</v>
          </cell>
          <cell r="L112" t="str">
            <v>SI</v>
          </cell>
          <cell r="N112" t="str">
            <v>102-E-367-DGBM-I-B-772</v>
          </cell>
          <cell r="O112" t="str">
            <v>12-MAY-97</v>
          </cell>
          <cell r="Q112" t="str">
            <v>ATOTONILQUILLO</v>
          </cell>
          <cell r="R112" t="str">
            <v>JAL.</v>
          </cell>
        </row>
        <row r="113">
          <cell r="G113" t="str">
            <v>LA MANZANILLA</v>
          </cell>
          <cell r="H113">
            <v>1</v>
          </cell>
          <cell r="J113">
            <v>35369</v>
          </cell>
          <cell r="K113" t="str">
            <v>NO</v>
          </cell>
          <cell r="L113" t="str">
            <v>SI</v>
          </cell>
          <cell r="N113" t="str">
            <v>102-E-367-DGBM-I-B-772</v>
          </cell>
          <cell r="O113" t="str">
            <v>12-MAY-97</v>
          </cell>
          <cell r="Q113" t="str">
            <v>LA MANZANILLA</v>
          </cell>
          <cell r="R113" t="str">
            <v>JAL.</v>
          </cell>
        </row>
        <row r="114">
          <cell r="G114" t="str">
            <v>TLACUITAPAN</v>
          </cell>
          <cell r="J114">
            <v>35396</v>
          </cell>
          <cell r="K114" t="str">
            <v>NO</v>
          </cell>
          <cell r="L114" t="str">
            <v>SI</v>
          </cell>
          <cell r="N114" t="str">
            <v>102-E-367-DGBM-I-B-772</v>
          </cell>
          <cell r="O114" t="str">
            <v>12-MAY-97</v>
          </cell>
          <cell r="Q114" t="str">
            <v>TLACUITAPAN</v>
          </cell>
          <cell r="R114" t="str">
            <v>JAL.</v>
          </cell>
          <cell r="S114">
            <v>35607</v>
          </cell>
          <cell r="T114" t="str">
            <v>NO</v>
          </cell>
          <cell r="U114" t="str">
            <v>SI</v>
          </cell>
          <cell r="X114" t="str">
            <v>102-E-367-DGBM-I-B-3625</v>
          </cell>
          <cell r="Y114" t="str">
            <v>28-nov-97</v>
          </cell>
        </row>
        <row r="115">
          <cell r="G115" t="str">
            <v>SAN SEBASTIAN DEL ALAMO</v>
          </cell>
          <cell r="J115">
            <v>35418</v>
          </cell>
          <cell r="K115" t="str">
            <v>NO</v>
          </cell>
          <cell r="L115" t="str">
            <v>SI</v>
          </cell>
          <cell r="N115" t="str">
            <v>102-E-367-DGBM-I-B-772</v>
          </cell>
          <cell r="O115" t="str">
            <v>12-MAY-97</v>
          </cell>
          <cell r="Q115" t="str">
            <v>SAN SEBASTIAN DEL ALAMO</v>
          </cell>
          <cell r="R115" t="str">
            <v>JAL.</v>
          </cell>
          <cell r="S115">
            <v>35579</v>
          </cell>
          <cell r="T115" t="str">
            <v>NO</v>
          </cell>
          <cell r="U115" t="str">
            <v>SI</v>
          </cell>
          <cell r="X115" t="str">
            <v>102-E-367-DGBM-I-B-3625</v>
          </cell>
          <cell r="Y115" t="str">
            <v>28-nov-97</v>
          </cell>
        </row>
        <row r="116">
          <cell r="G116" t="str">
            <v>SAN JOSE DE GRACIA</v>
          </cell>
          <cell r="H116">
            <v>1</v>
          </cell>
          <cell r="J116">
            <v>35370</v>
          </cell>
          <cell r="K116" t="str">
            <v>NO</v>
          </cell>
          <cell r="L116" t="str">
            <v>NO</v>
          </cell>
          <cell r="M116" t="str">
            <v>AUN NO</v>
          </cell>
          <cell r="N116" t="str">
            <v>NO TIENE AUTORIZACION</v>
          </cell>
          <cell r="Q116" t="str">
            <v>SAN JOSÉ DE GRACIA</v>
          </cell>
          <cell r="R116" t="str">
            <v>JAL.</v>
          </cell>
        </row>
        <row r="117">
          <cell r="G117" t="str">
            <v>CAPILLA DE MILPILLAS</v>
          </cell>
          <cell r="H117">
            <v>1</v>
          </cell>
          <cell r="J117">
            <v>35370</v>
          </cell>
          <cell r="K117" t="str">
            <v>NO</v>
          </cell>
          <cell r="L117" t="str">
            <v>SI</v>
          </cell>
          <cell r="N117" t="str">
            <v>102-E-367-DGBM-I-B-772</v>
          </cell>
          <cell r="O117" t="str">
            <v>12-MAY-97</v>
          </cell>
          <cell r="Q117" t="str">
            <v>CAPILLA DE MILPILLAS</v>
          </cell>
          <cell r="R117" t="str">
            <v>JAL.</v>
          </cell>
        </row>
        <row r="118">
          <cell r="G118" t="str">
            <v>MEZCALA</v>
          </cell>
          <cell r="H118">
            <v>1</v>
          </cell>
          <cell r="J118">
            <v>35370</v>
          </cell>
          <cell r="K118" t="str">
            <v>NO</v>
          </cell>
          <cell r="L118" t="str">
            <v>SI</v>
          </cell>
          <cell r="N118" t="str">
            <v>102-E-367-DGBM-I-B-772</v>
          </cell>
          <cell r="O118" t="str">
            <v>12-MAY-97</v>
          </cell>
          <cell r="Q118" t="str">
            <v>MEZCALA</v>
          </cell>
          <cell r="R118" t="str">
            <v>JAL.</v>
          </cell>
        </row>
        <row r="119">
          <cell r="G119" t="str">
            <v>STA. MARIA DEL VALLE</v>
          </cell>
          <cell r="H119">
            <v>1</v>
          </cell>
          <cell r="J119">
            <v>35373</v>
          </cell>
          <cell r="K119" t="str">
            <v>NO</v>
          </cell>
          <cell r="L119" t="str">
            <v>SI</v>
          </cell>
          <cell r="N119" t="str">
            <v>102-E-367-DGBM-I-B-772</v>
          </cell>
          <cell r="O119" t="str">
            <v>12-MAY-97</v>
          </cell>
          <cell r="Q119" t="str">
            <v>STA. MA. DEL VALLE</v>
          </cell>
          <cell r="R119" t="str">
            <v>JAL.</v>
          </cell>
        </row>
        <row r="120">
          <cell r="G120" t="str">
            <v>SAN GASPAR DE LOS REYES</v>
          </cell>
          <cell r="J120">
            <v>35396</v>
          </cell>
          <cell r="K120" t="str">
            <v>NO</v>
          </cell>
          <cell r="L120" t="str">
            <v>SI</v>
          </cell>
          <cell r="N120" t="str">
            <v>102-E-367-DGBM-I-B-772</v>
          </cell>
          <cell r="O120" t="str">
            <v>12-MAY-97</v>
          </cell>
          <cell r="Q120" t="str">
            <v>SAN GASPAR DE LOS REYES</v>
          </cell>
          <cell r="R120" t="str">
            <v>JAL.</v>
          </cell>
          <cell r="S120">
            <v>36005</v>
          </cell>
          <cell r="T120" t="str">
            <v>NO</v>
          </cell>
          <cell r="U120" t="str">
            <v>SI</v>
          </cell>
          <cell r="W120" t="str">
            <v>X</v>
          </cell>
          <cell r="X120" t="str">
            <v>DGBA / 125 / 98</v>
          </cell>
          <cell r="Y120">
            <v>36129</v>
          </cell>
        </row>
        <row r="121">
          <cell r="G121" t="str">
            <v>PUENTE GRANDE</v>
          </cell>
          <cell r="H121">
            <v>1</v>
          </cell>
          <cell r="J121">
            <v>35398</v>
          </cell>
          <cell r="K121" t="str">
            <v>NO</v>
          </cell>
          <cell r="L121" t="str">
            <v>SI</v>
          </cell>
          <cell r="N121" t="str">
            <v>102-E-367-DGBM-I-B-772</v>
          </cell>
          <cell r="O121" t="str">
            <v>12-MAY-97</v>
          </cell>
          <cell r="Q121" t="str">
            <v>PUENTE GRANDE</v>
          </cell>
          <cell r="R121" t="str">
            <v>JAL.</v>
          </cell>
        </row>
        <row r="122">
          <cell r="G122" t="str">
            <v>CAÑADAS DE OBREGON</v>
          </cell>
          <cell r="H122">
            <v>1</v>
          </cell>
          <cell r="J122">
            <v>35396</v>
          </cell>
          <cell r="K122" t="str">
            <v>NO</v>
          </cell>
          <cell r="L122" t="str">
            <v>SI</v>
          </cell>
          <cell r="N122" t="str">
            <v>102-E-367-DGBM-I-B-772</v>
          </cell>
          <cell r="O122" t="str">
            <v>12-MAY-97</v>
          </cell>
          <cell r="Q122" t="str">
            <v>CAÑADAS DE OBREGÓN</v>
          </cell>
          <cell r="R122" t="str">
            <v>JAL.</v>
          </cell>
        </row>
        <row r="123">
          <cell r="G123" t="str">
            <v>JALCOCOTAN</v>
          </cell>
          <cell r="H123">
            <v>1</v>
          </cell>
          <cell r="J123">
            <v>35453</v>
          </cell>
          <cell r="K123" t="str">
            <v>NO</v>
          </cell>
          <cell r="L123" t="str">
            <v>SI</v>
          </cell>
          <cell r="N123" t="str">
            <v>102-E-367-DGBM-I-B-772</v>
          </cell>
          <cell r="O123" t="str">
            <v>12-MAY-97</v>
          </cell>
          <cell r="Q123" t="str">
            <v>JALCOCOTAN</v>
          </cell>
          <cell r="R123" t="str">
            <v>NAY.</v>
          </cell>
        </row>
        <row r="124">
          <cell r="G124" t="str">
            <v>SANTA MARÍA DEL ORO</v>
          </cell>
          <cell r="H124">
            <v>1</v>
          </cell>
          <cell r="J124">
            <v>35361</v>
          </cell>
          <cell r="K124" t="str">
            <v>SI</v>
          </cell>
          <cell r="L124" t="str">
            <v>NO</v>
          </cell>
          <cell r="M124" t="str">
            <v>NO</v>
          </cell>
          <cell r="N124" t="str">
            <v>102-E-367-DGBM-I-B-c-3180</v>
          </cell>
          <cell r="O124" t="str">
            <v>31-OCT-96</v>
          </cell>
          <cell r="Q124" t="str">
            <v>SANTA MA. DEL ORO</v>
          </cell>
          <cell r="R124" t="str">
            <v>NAY.</v>
          </cell>
        </row>
        <row r="125">
          <cell r="G125" t="str">
            <v>FRANCISCO I. MADERO (PUGA)</v>
          </cell>
          <cell r="J125">
            <v>35643</v>
          </cell>
          <cell r="K125" t="str">
            <v>NO</v>
          </cell>
          <cell r="L125" t="str">
            <v>SI</v>
          </cell>
          <cell r="N125" t="str">
            <v>102-E-367-DGBM-I-B-3625</v>
          </cell>
          <cell r="O125" t="str">
            <v>28-nov-97</v>
          </cell>
          <cell r="Q125" t="str">
            <v>FRANCISCO I. MADERO</v>
          </cell>
          <cell r="R125" t="str">
            <v>NAY.</v>
          </cell>
          <cell r="S125">
            <v>35769</v>
          </cell>
          <cell r="T125" t="str">
            <v>NO</v>
          </cell>
          <cell r="U125" t="str">
            <v>AUN NO</v>
          </cell>
          <cell r="W125" t="str">
            <v>X</v>
          </cell>
          <cell r="X125" t="str">
            <v>AUN NO AUTORIZADA POR S.H.C.P.</v>
          </cell>
        </row>
        <row r="126">
          <cell r="G126" t="str">
            <v>HUAJICORI</v>
          </cell>
          <cell r="H126">
            <v>1</v>
          </cell>
          <cell r="J126">
            <v>35383</v>
          </cell>
          <cell r="K126" t="str">
            <v>SI</v>
          </cell>
          <cell r="L126" t="str">
            <v>NO</v>
          </cell>
          <cell r="M126" t="str">
            <v>NO</v>
          </cell>
          <cell r="N126" t="str">
            <v>102-E-367-DGBM-I-B-c-3180</v>
          </cell>
          <cell r="O126" t="str">
            <v>31-OCT-96</v>
          </cell>
          <cell r="Q126" t="str">
            <v>HUAJICORÍ</v>
          </cell>
          <cell r="R126" t="str">
            <v>NAY.</v>
          </cell>
        </row>
        <row r="127">
          <cell r="G127" t="str">
            <v>SENTISPAC</v>
          </cell>
          <cell r="H127">
            <v>1</v>
          </cell>
          <cell r="J127">
            <v>35383</v>
          </cell>
          <cell r="K127" t="str">
            <v>NO</v>
          </cell>
          <cell r="L127" t="str">
            <v>SI</v>
          </cell>
          <cell r="N127" t="str">
            <v>102-E-367-DGBM-I-B-772</v>
          </cell>
          <cell r="O127" t="str">
            <v>12-MAY-97</v>
          </cell>
          <cell r="Q127" t="str">
            <v>SENTISPAC</v>
          </cell>
          <cell r="R127" t="str">
            <v>NAY</v>
          </cell>
        </row>
        <row r="128">
          <cell r="G128" t="str">
            <v>ROSA MORADA</v>
          </cell>
          <cell r="H128">
            <v>1</v>
          </cell>
          <cell r="J128">
            <v>35368</v>
          </cell>
          <cell r="K128" t="str">
            <v>SI</v>
          </cell>
          <cell r="L128" t="str">
            <v>NO</v>
          </cell>
          <cell r="M128" t="str">
            <v>NO</v>
          </cell>
          <cell r="N128" t="str">
            <v>102-E-367-DGBM-I-B-c-3180</v>
          </cell>
          <cell r="O128" t="str">
            <v>31-OCT-96</v>
          </cell>
          <cell r="Q128" t="str">
            <v>ROSA MORADA</v>
          </cell>
          <cell r="R128" t="str">
            <v>NAY.</v>
          </cell>
        </row>
        <row r="129">
          <cell r="G129" t="str">
            <v>SAN FELIPE AZTATAN</v>
          </cell>
          <cell r="H129">
            <v>1</v>
          </cell>
          <cell r="J129">
            <v>35369</v>
          </cell>
          <cell r="K129" t="str">
            <v>SI</v>
          </cell>
          <cell r="L129" t="str">
            <v>NO</v>
          </cell>
          <cell r="M129" t="str">
            <v>NO</v>
          </cell>
          <cell r="N129" t="str">
            <v>102-E-367-DGBM-I-B-c-3180</v>
          </cell>
          <cell r="O129" t="str">
            <v>31-OCT-96</v>
          </cell>
          <cell r="Q129" t="str">
            <v>SN. FELIPE AZTATÁN</v>
          </cell>
          <cell r="R129" t="str">
            <v>NAY.</v>
          </cell>
        </row>
        <row r="130">
          <cell r="G130" t="str">
            <v>COQUIMATLÁN</v>
          </cell>
          <cell r="J130">
            <v>35367</v>
          </cell>
          <cell r="K130" t="str">
            <v>SI</v>
          </cell>
          <cell r="L130" t="str">
            <v>NO</v>
          </cell>
          <cell r="M130" t="str">
            <v>NO</v>
          </cell>
          <cell r="N130" t="str">
            <v>102-E-367-DGBM-I-B-c-3180</v>
          </cell>
          <cell r="O130" t="str">
            <v>31-OCT-96</v>
          </cell>
          <cell r="Q130" t="str">
            <v>COQUIMATLAN</v>
          </cell>
          <cell r="R130" t="str">
            <v>COL.</v>
          </cell>
          <cell r="S130" t="str">
            <v>24-ABR-97</v>
          </cell>
          <cell r="T130" t="str">
            <v>NO</v>
          </cell>
          <cell r="U130" t="str">
            <v>SI</v>
          </cell>
          <cell r="X130" t="str">
            <v>102-E-367-DGBM-I-B-3625</v>
          </cell>
          <cell r="Y130" t="str">
            <v>28-nov-97</v>
          </cell>
        </row>
        <row r="131">
          <cell r="G131" t="str">
            <v>COMALA</v>
          </cell>
          <cell r="H131">
            <v>1</v>
          </cell>
          <cell r="J131">
            <v>35382</v>
          </cell>
          <cell r="K131" t="str">
            <v>NO</v>
          </cell>
          <cell r="L131" t="str">
            <v>SI</v>
          </cell>
          <cell r="N131" t="str">
            <v>102-E-367-DGBM-I-B-772</v>
          </cell>
          <cell r="O131" t="str">
            <v>12-MAY-97</v>
          </cell>
          <cell r="Q131" t="str">
            <v>COMALA</v>
          </cell>
          <cell r="R131" t="str">
            <v>COL.</v>
          </cell>
        </row>
        <row r="132">
          <cell r="G132" t="str">
            <v>VILLA DE ALVAREZ</v>
          </cell>
          <cell r="J132">
            <v>35367</v>
          </cell>
          <cell r="K132" t="str">
            <v>SI</v>
          </cell>
          <cell r="L132" t="str">
            <v>NO</v>
          </cell>
          <cell r="M132" t="str">
            <v>NO</v>
          </cell>
          <cell r="N132" t="str">
            <v>102-E-367-DGBM-I-B-c-3180</v>
          </cell>
          <cell r="O132" t="str">
            <v>31-OCT-96</v>
          </cell>
          <cell r="Q132" t="str">
            <v>VILLA DE ALVAREZ</v>
          </cell>
          <cell r="R132" t="str">
            <v>COL.</v>
          </cell>
          <cell r="S132" t="str">
            <v>17-ABR-97</v>
          </cell>
          <cell r="T132" t="str">
            <v>NO</v>
          </cell>
          <cell r="U132" t="str">
            <v>SI</v>
          </cell>
          <cell r="X132" t="str">
            <v>102-E-367-DGBM-I-B-3625</v>
          </cell>
          <cell r="Y132" t="str">
            <v>28-nov-97</v>
          </cell>
        </row>
        <row r="133">
          <cell r="G133" t="str">
            <v>QUESERIA</v>
          </cell>
          <cell r="H133">
            <v>1</v>
          </cell>
          <cell r="J133">
            <v>35367</v>
          </cell>
          <cell r="K133" t="str">
            <v>SI</v>
          </cell>
          <cell r="L133" t="str">
            <v>NO</v>
          </cell>
          <cell r="M133" t="str">
            <v>NO</v>
          </cell>
          <cell r="N133" t="str">
            <v>102-E-367-DGBM-I-B-c-3180</v>
          </cell>
          <cell r="O133" t="str">
            <v>31-OCT-96</v>
          </cell>
          <cell r="Q133" t="str">
            <v>QUESERÍA</v>
          </cell>
          <cell r="R133" t="str">
            <v>COL.</v>
          </cell>
        </row>
        <row r="134">
          <cell r="G134" t="str">
            <v>ARMERIA</v>
          </cell>
          <cell r="J134">
            <v>35369</v>
          </cell>
          <cell r="K134" t="str">
            <v>NO</v>
          </cell>
          <cell r="L134" t="str">
            <v>SI</v>
          </cell>
          <cell r="N134" t="str">
            <v>102-E-367-DGBM-I-B-772</v>
          </cell>
          <cell r="O134" t="str">
            <v>12-MAY-97</v>
          </cell>
          <cell r="Q134" t="str">
            <v>ARMERIA</v>
          </cell>
          <cell r="R134" t="str">
            <v>COL.</v>
          </cell>
          <cell r="S134">
            <v>36081</v>
          </cell>
          <cell r="T134" t="str">
            <v>SI</v>
          </cell>
          <cell r="U134" t="str">
            <v>NO</v>
          </cell>
          <cell r="V134" t="str">
            <v>NO</v>
          </cell>
          <cell r="X134" t="str">
            <v>DGBA / 085 / 98</v>
          </cell>
          <cell r="Y134">
            <v>36069</v>
          </cell>
        </row>
        <row r="135">
          <cell r="G135" t="str">
            <v>SN. PATRICIO MELAQUE</v>
          </cell>
          <cell r="J135">
            <v>35388</v>
          </cell>
          <cell r="K135" t="str">
            <v>SI</v>
          </cell>
          <cell r="L135" t="str">
            <v>NO</v>
          </cell>
          <cell r="M135" t="str">
            <v>NO</v>
          </cell>
          <cell r="N135" t="str">
            <v>102-E-367-DGBM-I-B-c-3180</v>
          </cell>
          <cell r="O135" t="str">
            <v>31-OCT-96</v>
          </cell>
          <cell r="Q135" t="str">
            <v>SN. PATRICIO  O MELAQUE</v>
          </cell>
          <cell r="R135" t="str">
            <v>JAL.</v>
          </cell>
          <cell r="S135">
            <v>36081</v>
          </cell>
          <cell r="T135" t="str">
            <v>SI</v>
          </cell>
          <cell r="U135" t="str">
            <v>NO</v>
          </cell>
          <cell r="V135" t="str">
            <v>NO</v>
          </cell>
          <cell r="X135" t="str">
            <v>DGBA / 085 / 98</v>
          </cell>
          <cell r="Y135">
            <v>36069</v>
          </cell>
        </row>
        <row r="136">
          <cell r="G136" t="str">
            <v>VILLA DE REYES</v>
          </cell>
          <cell r="H136">
            <v>1</v>
          </cell>
          <cell r="J136">
            <v>35732</v>
          </cell>
          <cell r="K136" t="str">
            <v>NO</v>
          </cell>
          <cell r="L136" t="str">
            <v>SI</v>
          </cell>
          <cell r="N136" t="str">
            <v>102-E-367-DGBM-I-B-3625</v>
          </cell>
          <cell r="O136" t="str">
            <v>28-nov-97</v>
          </cell>
          <cell r="Q136" t="str">
            <v>VILLA DE REYES</v>
          </cell>
          <cell r="R136" t="str">
            <v>S.L.P.</v>
          </cell>
          <cell r="X136" t="str">
            <v>DGBA / 125 / 98</v>
          </cell>
          <cell r="Y136">
            <v>36129</v>
          </cell>
        </row>
        <row r="137">
          <cell r="G137" t="str">
            <v>AHUALULCO</v>
          </cell>
          <cell r="J137">
            <v>35382</v>
          </cell>
          <cell r="K137" t="str">
            <v>NO</v>
          </cell>
          <cell r="L137" t="str">
            <v>SI</v>
          </cell>
          <cell r="N137" t="str">
            <v>102-E-367-DGBM-I-B-772</v>
          </cell>
          <cell r="O137" t="str">
            <v>12-MAY-97</v>
          </cell>
          <cell r="Q137" t="str">
            <v>AHUALULCO</v>
          </cell>
          <cell r="R137" t="str">
            <v>S.L.P.</v>
          </cell>
          <cell r="S137">
            <v>35718</v>
          </cell>
          <cell r="T137" t="str">
            <v>NO</v>
          </cell>
          <cell r="U137" t="str">
            <v>AUN NO</v>
          </cell>
          <cell r="W137" t="str">
            <v>X</v>
          </cell>
          <cell r="X137" t="str">
            <v>AUN NO AUTORIZADA POR S.H.C.P.</v>
          </cell>
        </row>
        <row r="138">
          <cell r="G138" t="str">
            <v>VILLA DE ARRIAGA</v>
          </cell>
          <cell r="J138">
            <v>35374</v>
          </cell>
          <cell r="K138" t="str">
            <v>NO</v>
          </cell>
          <cell r="L138" t="str">
            <v>SI</v>
          </cell>
          <cell r="N138" t="str">
            <v>102-E-367-DGBM-I-B-772</v>
          </cell>
          <cell r="O138" t="str">
            <v>12-MAY-97</v>
          </cell>
          <cell r="Q138" t="str">
            <v>VILLA DE ARRIAGA</v>
          </cell>
          <cell r="R138" t="str">
            <v>S.L.P.</v>
          </cell>
          <cell r="S138">
            <v>35507</v>
          </cell>
          <cell r="T138" t="str">
            <v>NO</v>
          </cell>
          <cell r="U138" t="str">
            <v>SI</v>
          </cell>
          <cell r="X138" t="str">
            <v>102-E-367-DGBM-I-B-3625</v>
          </cell>
          <cell r="Y138" t="str">
            <v>28-nov-97</v>
          </cell>
        </row>
        <row r="139">
          <cell r="G139" t="str">
            <v>ARROYO SECO</v>
          </cell>
          <cell r="J139">
            <v>35362</v>
          </cell>
          <cell r="K139" t="str">
            <v>NO</v>
          </cell>
          <cell r="L139" t="str">
            <v>SI</v>
          </cell>
          <cell r="N139" t="str">
            <v>102-E-367-DGBM-I-B-772</v>
          </cell>
          <cell r="O139" t="str">
            <v>12-MAY-97</v>
          </cell>
          <cell r="Q139" t="str">
            <v>ARROYO SECO</v>
          </cell>
          <cell r="R139" t="str">
            <v>QRO.</v>
          </cell>
          <cell r="S139">
            <v>35495</v>
          </cell>
          <cell r="T139" t="str">
            <v>NO</v>
          </cell>
          <cell r="U139" t="str">
            <v>SI</v>
          </cell>
          <cell r="X139" t="str">
            <v>102-E-367-DGBM-I-B-3625</v>
          </cell>
          <cell r="Y139" t="str">
            <v>28-nov-97</v>
          </cell>
        </row>
        <row r="140">
          <cell r="G140" t="str">
            <v>SAN CIRO DE ACOSTA</v>
          </cell>
          <cell r="J140">
            <v>35375</v>
          </cell>
          <cell r="K140" t="str">
            <v>NO</v>
          </cell>
          <cell r="L140" t="str">
            <v>SI</v>
          </cell>
          <cell r="N140" t="str">
            <v>102-E-367-DGBM-I-B-772</v>
          </cell>
          <cell r="O140" t="str">
            <v>12-MAY-97</v>
          </cell>
          <cell r="Q140" t="str">
            <v>SAN CIRO DE ACOSTA</v>
          </cell>
          <cell r="R140" t="str">
            <v>S.L.P.</v>
          </cell>
          <cell r="S140">
            <v>35596</v>
          </cell>
          <cell r="T140" t="str">
            <v>NO</v>
          </cell>
          <cell r="U140" t="str">
            <v>SI</v>
          </cell>
          <cell r="X140" t="str">
            <v>102-E-367-DGBM-I-B-3625</v>
          </cell>
          <cell r="Y140" t="str">
            <v>28-nov-97</v>
          </cell>
        </row>
        <row r="141">
          <cell r="G141" t="str">
            <v>CD. DEL MAÍZ</v>
          </cell>
          <cell r="H141">
            <v>1</v>
          </cell>
          <cell r="J141">
            <v>35374</v>
          </cell>
          <cell r="K141" t="str">
            <v>NO</v>
          </cell>
          <cell r="L141" t="str">
            <v>SI</v>
          </cell>
          <cell r="N141" t="str">
            <v>102-E-367-DGBM-I-B-772</v>
          </cell>
          <cell r="O141" t="str">
            <v>12-MAY-97</v>
          </cell>
          <cell r="Q141" t="str">
            <v>CD. DEL MAIZ</v>
          </cell>
          <cell r="R141" t="str">
            <v>S.L.P.</v>
          </cell>
        </row>
        <row r="142">
          <cell r="G142" t="str">
            <v>TAMASOPO</v>
          </cell>
          <cell r="H142">
            <v>1</v>
          </cell>
          <cell r="J142">
            <v>35382</v>
          </cell>
          <cell r="K142" t="str">
            <v>NO</v>
          </cell>
          <cell r="L142" t="str">
            <v>SI</v>
          </cell>
          <cell r="N142" t="str">
            <v>102-E-367-DGBM-I-B-772</v>
          </cell>
          <cell r="O142" t="str">
            <v>12-MAY-97</v>
          </cell>
          <cell r="Q142" t="str">
            <v>TAMASOPO</v>
          </cell>
          <cell r="R142" t="str">
            <v>S.L.P.</v>
          </cell>
        </row>
        <row r="143">
          <cell r="G143" t="str">
            <v>TIERRA NUEVA</v>
          </cell>
          <cell r="H143">
            <v>1</v>
          </cell>
          <cell r="J143">
            <v>35376</v>
          </cell>
          <cell r="K143" t="str">
            <v>NO</v>
          </cell>
          <cell r="L143" t="str">
            <v>SI</v>
          </cell>
          <cell r="N143" t="str">
            <v>102-E-367-DGBM-I-B-772</v>
          </cell>
          <cell r="O143" t="str">
            <v>12-MAY-97</v>
          </cell>
          <cell r="Q143" t="str">
            <v>TIERRA NUEVA</v>
          </cell>
          <cell r="R143" t="str">
            <v>S.L.P.</v>
          </cell>
        </row>
        <row r="144">
          <cell r="G144" t="str">
            <v>PINOS</v>
          </cell>
          <cell r="H144">
            <v>1</v>
          </cell>
          <cell r="J144">
            <v>35361</v>
          </cell>
          <cell r="K144" t="str">
            <v>NO</v>
          </cell>
          <cell r="L144" t="str">
            <v>SI</v>
          </cell>
          <cell r="N144" t="str">
            <v>102-E-367-DGBM-I-B-772</v>
          </cell>
          <cell r="O144" t="str">
            <v>12-MAY-97</v>
          </cell>
          <cell r="Q144" t="str">
            <v>PINOS</v>
          </cell>
          <cell r="R144" t="str">
            <v>ZAC.</v>
          </cell>
        </row>
        <row r="145">
          <cell r="G145" t="str">
            <v>DR. ARROYO</v>
          </cell>
          <cell r="H145">
            <v>1</v>
          </cell>
          <cell r="J145">
            <v>35366</v>
          </cell>
          <cell r="K145" t="str">
            <v>NO</v>
          </cell>
          <cell r="L145" t="str">
            <v>SI</v>
          </cell>
          <cell r="N145" t="str">
            <v>102-E-367-DGBM-I-B-772</v>
          </cell>
          <cell r="O145" t="str">
            <v>12-MAY-97</v>
          </cell>
          <cell r="Q145" t="str">
            <v>DR. ARROYO</v>
          </cell>
          <cell r="R145" t="str">
            <v>N.L.</v>
          </cell>
        </row>
        <row r="146">
          <cell r="G146" t="str">
            <v>CEDRAL</v>
          </cell>
          <cell r="J146">
            <v>35375</v>
          </cell>
          <cell r="K146" t="str">
            <v>NO</v>
          </cell>
          <cell r="L146" t="str">
            <v>SI</v>
          </cell>
          <cell r="N146" t="str">
            <v>102-E-367-DGBM-I-B-772</v>
          </cell>
          <cell r="O146" t="str">
            <v>12-MAY-97</v>
          </cell>
          <cell r="Q146" t="str">
            <v>CEDRAL</v>
          </cell>
          <cell r="R146" t="str">
            <v>S.L.P.</v>
          </cell>
          <cell r="S146">
            <v>35690</v>
          </cell>
          <cell r="T146" t="str">
            <v>NO</v>
          </cell>
          <cell r="U146" t="str">
            <v>SI</v>
          </cell>
          <cell r="X146" t="str">
            <v>102-E-367-DGBM-I-B-3625</v>
          </cell>
          <cell r="Y146" t="str">
            <v>28-nov-97</v>
          </cell>
        </row>
        <row r="147">
          <cell r="G147" t="str">
            <v>VILLA DE GUADALUPE</v>
          </cell>
          <cell r="J147" t="str">
            <v>10-DIC-96</v>
          </cell>
          <cell r="K147" t="str">
            <v>NO</v>
          </cell>
          <cell r="L147" t="str">
            <v>SI</v>
          </cell>
          <cell r="N147" t="str">
            <v>102-E-367-DGBM-I-B-3627</v>
          </cell>
          <cell r="O147" t="str">
            <v>28-nov-97</v>
          </cell>
          <cell r="Q147" t="str">
            <v>VILLA DE GUADALUPE</v>
          </cell>
          <cell r="R147" t="str">
            <v>S.L.P.</v>
          </cell>
          <cell r="S147">
            <v>35549</v>
          </cell>
          <cell r="T147" t="str">
            <v>NO</v>
          </cell>
          <cell r="U147" t="str">
            <v>SI</v>
          </cell>
          <cell r="X147" t="str">
            <v>102-E-367-DGBM-I-B-3627</v>
          </cell>
          <cell r="Y147" t="str">
            <v>28-nov-97</v>
          </cell>
        </row>
        <row r="148">
          <cell r="G148" t="str">
            <v>VILLA DE JUÁREZ</v>
          </cell>
          <cell r="J148">
            <v>35542</v>
          </cell>
          <cell r="K148" t="str">
            <v>NO</v>
          </cell>
          <cell r="L148" t="str">
            <v>SI</v>
          </cell>
          <cell r="N148" t="str">
            <v>102-E-367-DGBM-I-B-3625</v>
          </cell>
          <cell r="O148" t="str">
            <v>28-nov-97</v>
          </cell>
          <cell r="Q148" t="str">
            <v>VILLA DE JUÁREZ</v>
          </cell>
          <cell r="R148" t="str">
            <v>S.L.P.</v>
          </cell>
          <cell r="S148">
            <v>35626</v>
          </cell>
          <cell r="T148" t="str">
            <v>NO</v>
          </cell>
          <cell r="U148" t="str">
            <v>AUN NO</v>
          </cell>
          <cell r="X148" t="str">
            <v>AUN NO AUTORIZADA POR S.H.C.P.</v>
          </cell>
        </row>
        <row r="149">
          <cell r="G149" t="str">
            <v>GUADALCAZAR</v>
          </cell>
          <cell r="H149">
            <v>1</v>
          </cell>
          <cell r="J149">
            <v>35383</v>
          </cell>
          <cell r="K149" t="str">
            <v>NO</v>
          </cell>
          <cell r="L149" t="str">
            <v>SI</v>
          </cell>
          <cell r="N149" t="str">
            <v>102-E-367-DGBM-I-B-772</v>
          </cell>
          <cell r="O149" t="str">
            <v>12-MAY-97</v>
          </cell>
          <cell r="Q149" t="str">
            <v>GUADALCAZAR</v>
          </cell>
          <cell r="R149" t="str">
            <v>S.L.P.</v>
          </cell>
          <cell r="X149" t="str">
            <v>102-E-367-DGBM-I-B-3625</v>
          </cell>
          <cell r="Y149" t="str">
            <v>28-nov-97</v>
          </cell>
        </row>
        <row r="150">
          <cell r="G150" t="str">
            <v>VILLA DE ARISTA</v>
          </cell>
          <cell r="H150">
            <v>1</v>
          </cell>
          <cell r="J150">
            <v>35375</v>
          </cell>
          <cell r="K150" t="str">
            <v>NO</v>
          </cell>
          <cell r="L150" t="str">
            <v>SI</v>
          </cell>
          <cell r="N150" t="str">
            <v>102-E-367-DGBM-I-B-772</v>
          </cell>
          <cell r="O150" t="str">
            <v>12-MAY-97</v>
          </cell>
          <cell r="Q150" t="str">
            <v>VILLA ARISTA</v>
          </cell>
          <cell r="R150" t="str">
            <v>S.L.P.</v>
          </cell>
        </row>
        <row r="151">
          <cell r="G151" t="str">
            <v>MOCTEZUMA</v>
          </cell>
          <cell r="H151">
            <v>1</v>
          </cell>
          <cell r="J151">
            <v>35800</v>
          </cell>
          <cell r="K151" t="str">
            <v>SI</v>
          </cell>
          <cell r="L151" t="str">
            <v>NO</v>
          </cell>
          <cell r="N151" t="str">
            <v>DGBA / 125 / 98</v>
          </cell>
          <cell r="O151">
            <v>36129</v>
          </cell>
          <cell r="Q151" t="str">
            <v>MOCTEZUMA, S.L.P.</v>
          </cell>
          <cell r="R151" t="str">
            <v>S.L.P.</v>
          </cell>
          <cell r="X151" t="str">
            <v>DGBA / 125 / 98</v>
          </cell>
          <cell r="Y151">
            <v>36129</v>
          </cell>
        </row>
        <row r="152">
          <cell r="G152" t="str">
            <v>SANTO DOMINGO</v>
          </cell>
          <cell r="J152">
            <v>35383</v>
          </cell>
          <cell r="K152" t="str">
            <v>NO</v>
          </cell>
          <cell r="L152" t="str">
            <v>SI</v>
          </cell>
          <cell r="N152" t="str">
            <v>102-E-367-DGBM-I-B-3627</v>
          </cell>
          <cell r="O152" t="str">
            <v>28-nov-97</v>
          </cell>
          <cell r="Q152" t="str">
            <v>SANTO DOMINGO</v>
          </cell>
          <cell r="R152" t="str">
            <v>S.L.P.</v>
          </cell>
          <cell r="S152">
            <v>35496</v>
          </cell>
          <cell r="T152" t="str">
            <v>NO</v>
          </cell>
          <cell r="U152" t="str">
            <v>SI</v>
          </cell>
          <cell r="X152" t="str">
            <v>102-E-367-DGBM-I-B-3627</v>
          </cell>
          <cell r="Y152" t="str">
            <v>28-nov-97</v>
          </cell>
        </row>
        <row r="153">
          <cell r="G153" t="str">
            <v>CALVILLITO</v>
          </cell>
          <cell r="J153">
            <v>35368</v>
          </cell>
          <cell r="K153" t="str">
            <v>NO</v>
          </cell>
          <cell r="L153" t="str">
            <v>SI</v>
          </cell>
          <cell r="N153" t="str">
            <v>102-E-367-DGBM-I-B-772</v>
          </cell>
          <cell r="O153" t="str">
            <v>12-MAY-97</v>
          </cell>
          <cell r="Q153" t="str">
            <v>CALVILLITO</v>
          </cell>
          <cell r="R153" t="str">
            <v>AGS.</v>
          </cell>
          <cell r="S153">
            <v>35712</v>
          </cell>
          <cell r="T153" t="str">
            <v>NO</v>
          </cell>
          <cell r="U153" t="str">
            <v>SI</v>
          </cell>
          <cell r="X153" t="str">
            <v>102-E-367-DGBM-I-B-3625</v>
          </cell>
          <cell r="Y153" t="str">
            <v>28-nov-97</v>
          </cell>
        </row>
        <row r="154">
          <cell r="G154" t="str">
            <v>PALO ALTO</v>
          </cell>
          <cell r="H154">
            <v>1</v>
          </cell>
          <cell r="J154">
            <v>35368</v>
          </cell>
          <cell r="K154" t="str">
            <v>NO</v>
          </cell>
          <cell r="L154" t="str">
            <v>SI</v>
          </cell>
          <cell r="N154" t="str">
            <v>102-E-367-DGBM-I-B-772</v>
          </cell>
          <cell r="O154" t="str">
            <v>12-MAY-97</v>
          </cell>
          <cell r="Q154" t="str">
            <v>PALO ALTO</v>
          </cell>
          <cell r="R154" t="str">
            <v>AGS.</v>
          </cell>
          <cell r="X154" t="str">
            <v>102-E-367-DGBM-I-B-3625</v>
          </cell>
          <cell r="Y154" t="str">
            <v>28-nov-97</v>
          </cell>
        </row>
        <row r="155">
          <cell r="G155" t="str">
            <v>BAJIO DE SAN JOSÉ</v>
          </cell>
          <cell r="H155">
            <v>1</v>
          </cell>
          <cell r="J155">
            <v>35368</v>
          </cell>
          <cell r="K155" t="str">
            <v>NO</v>
          </cell>
          <cell r="L155" t="str">
            <v>SI</v>
          </cell>
          <cell r="N155" t="str">
            <v>102-E-367-DGBM-I-B-772</v>
          </cell>
          <cell r="O155" t="str">
            <v>12-MAY-97</v>
          </cell>
          <cell r="Q155" t="str">
            <v>BAJIO DE SN. JOSE</v>
          </cell>
          <cell r="R155" t="str">
            <v>JAL.</v>
          </cell>
        </row>
        <row r="156">
          <cell r="G156" t="str">
            <v>VILLA JUÁREZ</v>
          </cell>
          <cell r="J156">
            <v>35390</v>
          </cell>
          <cell r="K156" t="str">
            <v>NO</v>
          </cell>
          <cell r="L156" t="str">
            <v>SI</v>
          </cell>
          <cell r="N156" t="str">
            <v>102-E-367-DGBM-I-B-772</v>
          </cell>
          <cell r="O156" t="str">
            <v>12-MAY-97</v>
          </cell>
          <cell r="Q156" t="str">
            <v>VILLA JUARÉZ</v>
          </cell>
          <cell r="R156" t="str">
            <v>AGS.</v>
          </cell>
          <cell r="S156">
            <v>35711</v>
          </cell>
          <cell r="T156" t="str">
            <v>NO</v>
          </cell>
          <cell r="U156" t="str">
            <v>SI</v>
          </cell>
          <cell r="X156" t="str">
            <v>102-E-367-DGBM-I-B-3625</v>
          </cell>
          <cell r="Y156" t="str">
            <v>28-nov-97</v>
          </cell>
        </row>
        <row r="157">
          <cell r="G157" t="str">
            <v>OJOCALIENTE</v>
          </cell>
          <cell r="H157">
            <v>1</v>
          </cell>
          <cell r="J157">
            <v>35383</v>
          </cell>
          <cell r="K157" t="str">
            <v>NO</v>
          </cell>
          <cell r="L157" t="str">
            <v>SI</v>
          </cell>
          <cell r="N157" t="str">
            <v>102-E-367-DGBM-I-B-772</v>
          </cell>
          <cell r="O157" t="str">
            <v>12-MAY-97</v>
          </cell>
          <cell r="Q157" t="str">
            <v>OJOCALIENTE</v>
          </cell>
          <cell r="R157" t="str">
            <v>AGS.</v>
          </cell>
        </row>
        <row r="158">
          <cell r="G158" t="str">
            <v>STA. MARÍA TRANSPONTINA</v>
          </cell>
          <cell r="H158">
            <v>1</v>
          </cell>
          <cell r="J158">
            <v>35369</v>
          </cell>
          <cell r="K158" t="str">
            <v>NO</v>
          </cell>
          <cell r="L158" t="str">
            <v>SI</v>
          </cell>
          <cell r="N158" t="str">
            <v>102-E-367-DGBM-I-B-772</v>
          </cell>
          <cell r="O158" t="str">
            <v>12-MAY-97</v>
          </cell>
          <cell r="Q158" t="str">
            <v>STA. MA. DE ABAJO O TRANSPONTINA</v>
          </cell>
          <cell r="R158" t="str">
            <v>JAL.</v>
          </cell>
          <cell r="X158" t="str">
            <v>102-E-367-DGBM-I-B-3625</v>
          </cell>
          <cell r="Y158" t="str">
            <v>28-nov-97</v>
          </cell>
        </row>
        <row r="159">
          <cell r="G159" t="str">
            <v>BELEN DEL REFUGIO</v>
          </cell>
          <cell r="H159">
            <v>1</v>
          </cell>
          <cell r="J159">
            <v>35368</v>
          </cell>
          <cell r="K159" t="str">
            <v>NO</v>
          </cell>
          <cell r="L159" t="str">
            <v>SI</v>
          </cell>
          <cell r="N159" t="str">
            <v>102-E-367-DGBM-I-B-772</v>
          </cell>
          <cell r="O159" t="str">
            <v>12-MAY-97</v>
          </cell>
          <cell r="Q159" t="str">
            <v>BELEN DEL REFUGIO</v>
          </cell>
          <cell r="R159" t="str">
            <v>JAL.</v>
          </cell>
        </row>
        <row r="160">
          <cell r="G160" t="str">
            <v>SAN PEDRO APULCO</v>
          </cell>
          <cell r="H160">
            <v>1</v>
          </cell>
          <cell r="J160">
            <v>35367</v>
          </cell>
          <cell r="K160" t="str">
            <v>NO</v>
          </cell>
          <cell r="L160" t="str">
            <v>SI</v>
          </cell>
          <cell r="N160" t="str">
            <v>102-E-367-DGBM-I-B-772</v>
          </cell>
          <cell r="O160" t="str">
            <v>12-MAY-97</v>
          </cell>
          <cell r="Q160" t="str">
            <v>SAN PEDRO APULCO</v>
          </cell>
          <cell r="R160" t="str">
            <v>ZAC.</v>
          </cell>
          <cell r="X160" t="str">
            <v>102-E-367-DGBM-I-B-3625</v>
          </cell>
          <cell r="Y160" t="str">
            <v>28-nov-97</v>
          </cell>
        </row>
        <row r="161">
          <cell r="G161" t="str">
            <v>APOZOL</v>
          </cell>
          <cell r="H161">
            <v>1</v>
          </cell>
          <cell r="J161">
            <v>35383</v>
          </cell>
          <cell r="K161" t="str">
            <v>NO</v>
          </cell>
          <cell r="L161" t="str">
            <v>SI</v>
          </cell>
          <cell r="N161" t="str">
            <v>102-E-367-DGBM-I-B-772</v>
          </cell>
          <cell r="O161" t="str">
            <v>12-MAY-97</v>
          </cell>
          <cell r="Q161" t="str">
            <v>APOZOL</v>
          </cell>
          <cell r="R161" t="str">
            <v>ZAC.</v>
          </cell>
        </row>
        <row r="162">
          <cell r="G162" t="str">
            <v>HUANUSCO</v>
          </cell>
          <cell r="J162">
            <v>35368</v>
          </cell>
          <cell r="K162" t="str">
            <v>NO</v>
          </cell>
          <cell r="L162" t="str">
            <v>SI</v>
          </cell>
          <cell r="N162" t="str">
            <v>102-E-367-DGBM-I-B-772</v>
          </cell>
          <cell r="O162" t="str">
            <v>12-MAY-97</v>
          </cell>
          <cell r="Q162" t="str">
            <v>HUANUSCO</v>
          </cell>
          <cell r="R162" t="str">
            <v>ZAC.</v>
          </cell>
          <cell r="S162">
            <v>35823</v>
          </cell>
          <cell r="T162" t="str">
            <v>SI</v>
          </cell>
          <cell r="U162" t="str">
            <v>NA</v>
          </cell>
          <cell r="V162" t="str">
            <v>NO</v>
          </cell>
          <cell r="X162" t="str">
            <v>102-E-367-DGBM-I-B-3625</v>
          </cell>
          <cell r="Y162" t="str">
            <v>28-nov-97</v>
          </cell>
        </row>
        <row r="163">
          <cell r="G163" t="str">
            <v>MEXTICACAN</v>
          </cell>
          <cell r="H163">
            <v>1</v>
          </cell>
          <cell r="J163">
            <v>35368</v>
          </cell>
          <cell r="K163" t="str">
            <v>NO</v>
          </cell>
          <cell r="L163" t="str">
            <v>SI</v>
          </cell>
          <cell r="N163" t="str">
            <v>102-E-367-DGBM-I-B-772</v>
          </cell>
          <cell r="O163" t="str">
            <v>12-MAY-97</v>
          </cell>
          <cell r="Q163" t="str">
            <v>MEXTICACAN</v>
          </cell>
          <cell r="R163" t="str">
            <v>JAL.</v>
          </cell>
        </row>
        <row r="164">
          <cell r="G164" t="str">
            <v>TLACHICHILA</v>
          </cell>
          <cell r="H164">
            <v>1</v>
          </cell>
          <cell r="J164">
            <v>35368</v>
          </cell>
          <cell r="K164" t="str">
            <v>NO</v>
          </cell>
          <cell r="L164" t="str">
            <v>SI</v>
          </cell>
          <cell r="N164" t="str">
            <v>102-E-367-DGBM-I-B-772</v>
          </cell>
          <cell r="O164" t="str">
            <v>12-MAY-97</v>
          </cell>
          <cell r="Q164" t="str">
            <v>TLACHICHILA</v>
          </cell>
          <cell r="R164" t="str">
            <v>ZAC.</v>
          </cell>
          <cell r="X164" t="str">
            <v>102-E-367-DGBM-I-B-3625</v>
          </cell>
          <cell r="Y164" t="str">
            <v>28-nov-97</v>
          </cell>
        </row>
        <row r="165">
          <cell r="G165" t="str">
            <v>VILLA GONZÁLEZ ORTEGA</v>
          </cell>
          <cell r="H165">
            <v>1</v>
          </cell>
          <cell r="J165">
            <v>35390</v>
          </cell>
          <cell r="K165" t="str">
            <v>NO</v>
          </cell>
          <cell r="L165" t="str">
            <v>SI</v>
          </cell>
          <cell r="N165" t="str">
            <v>102-E-367-DGBM-I-B-772</v>
          </cell>
          <cell r="O165" t="str">
            <v>12-MAY-97</v>
          </cell>
          <cell r="Q165" t="str">
            <v>VILLA GONZÁLEZ ORTEGA</v>
          </cell>
          <cell r="R165" t="str">
            <v>ZAC.</v>
          </cell>
        </row>
        <row r="166">
          <cell r="G166" t="str">
            <v>ASIENTOS</v>
          </cell>
          <cell r="H166">
            <v>1</v>
          </cell>
          <cell r="J166">
            <v>35388</v>
          </cell>
          <cell r="K166" t="str">
            <v>NO</v>
          </cell>
          <cell r="L166" t="str">
            <v>SI</v>
          </cell>
          <cell r="N166" t="str">
            <v>102-E-367-DGBM-I-B-772</v>
          </cell>
          <cell r="O166" t="str">
            <v>12-MAY-97</v>
          </cell>
          <cell r="Q166" t="str">
            <v>ASIENTOS</v>
          </cell>
          <cell r="R166" t="str">
            <v>AGS.</v>
          </cell>
          <cell r="X166" t="str">
            <v>102-E-367-DGBM-I-B-3625</v>
          </cell>
          <cell r="Y166" t="str">
            <v>28-nov-97</v>
          </cell>
        </row>
        <row r="167">
          <cell r="G167" t="str">
            <v>SAN FCO. DE LOS ROMOS</v>
          </cell>
          <cell r="H167">
            <v>1</v>
          </cell>
          <cell r="J167">
            <v>35382</v>
          </cell>
          <cell r="K167" t="str">
            <v>NO</v>
          </cell>
          <cell r="L167" t="str">
            <v>SI</v>
          </cell>
          <cell r="N167" t="str">
            <v>102-E-367-DGBM-I-B-772</v>
          </cell>
          <cell r="O167" t="str">
            <v>12-MAY-97</v>
          </cell>
          <cell r="Q167" t="str">
            <v>SAN FCO. DE LOS ROMOS</v>
          </cell>
          <cell r="R167" t="str">
            <v>AGS.</v>
          </cell>
        </row>
        <row r="168">
          <cell r="G168" t="str">
            <v>SAN JOSÉ DE GRACIA</v>
          </cell>
          <cell r="H168">
            <v>1</v>
          </cell>
          <cell r="J168">
            <v>35390</v>
          </cell>
          <cell r="K168" t="str">
            <v>NO</v>
          </cell>
          <cell r="L168" t="str">
            <v>SI</v>
          </cell>
          <cell r="N168" t="str">
            <v>102-E-367-DGBM-I-B-772</v>
          </cell>
          <cell r="O168" t="str">
            <v>12-MAY-97</v>
          </cell>
          <cell r="Q168" t="str">
            <v>SAN JOSÉ DE GRACIA</v>
          </cell>
          <cell r="R168" t="str">
            <v>AGS.</v>
          </cell>
          <cell r="X168" t="str">
            <v>102-E-367-DGBM-I-B-3625</v>
          </cell>
          <cell r="Y168" t="str">
            <v>28-nov-97</v>
          </cell>
        </row>
        <row r="169">
          <cell r="G169" t="str">
            <v>GRAL. FCO. R. MURGUIA</v>
          </cell>
          <cell r="H169">
            <v>1</v>
          </cell>
          <cell r="J169">
            <v>35382</v>
          </cell>
          <cell r="K169" t="str">
            <v>NO</v>
          </cell>
          <cell r="L169" t="str">
            <v>SI</v>
          </cell>
          <cell r="N169" t="str">
            <v>102-E-367-DGBM-I-B-772</v>
          </cell>
          <cell r="O169" t="str">
            <v>12-MAY-97</v>
          </cell>
          <cell r="Q169" t="str">
            <v>GRAL. FCO. R. MURGUÍA</v>
          </cell>
          <cell r="R169" t="str">
            <v>ZAC.</v>
          </cell>
        </row>
        <row r="170">
          <cell r="G170" t="str">
            <v>TOTATICHE</v>
          </cell>
          <cell r="H170">
            <v>1</v>
          </cell>
          <cell r="J170">
            <v>35396</v>
          </cell>
          <cell r="K170" t="str">
            <v>NO</v>
          </cell>
          <cell r="L170" t="str">
            <v>SI</v>
          </cell>
          <cell r="N170" t="str">
            <v>102-E-367-DGBM-I-B-772</v>
          </cell>
          <cell r="O170" t="str">
            <v>12-MAY-97</v>
          </cell>
          <cell r="Q170" t="str">
            <v>TOTATICHE</v>
          </cell>
          <cell r="R170" t="str">
            <v>JAL.</v>
          </cell>
        </row>
        <row r="171">
          <cell r="G171" t="str">
            <v>MIGUEL AUZA</v>
          </cell>
          <cell r="H171">
            <v>1</v>
          </cell>
          <cell r="J171">
            <v>35396</v>
          </cell>
          <cell r="K171" t="str">
            <v>NO</v>
          </cell>
          <cell r="L171" t="str">
            <v>SI</v>
          </cell>
          <cell r="N171" t="str">
            <v>102-E-367-DGBM-I-B-772</v>
          </cell>
          <cell r="O171" t="str">
            <v>12-MAY-97</v>
          </cell>
          <cell r="Q171" t="str">
            <v>MIGUEL AUZA</v>
          </cell>
          <cell r="R171" t="str">
            <v>ZAC.</v>
          </cell>
        </row>
        <row r="172">
          <cell r="G172" t="str">
            <v>HUEJUQUILLA</v>
          </cell>
          <cell r="H172">
            <v>1</v>
          </cell>
          <cell r="J172">
            <v>35390</v>
          </cell>
          <cell r="K172" t="str">
            <v>NO</v>
          </cell>
          <cell r="L172" t="str">
            <v>SI</v>
          </cell>
          <cell r="N172" t="str">
            <v>102-E-367-DGBM-I-B-772</v>
          </cell>
          <cell r="O172" t="str">
            <v>12-MAY-97</v>
          </cell>
          <cell r="Q172" t="str">
            <v>HUEJUQUILLA</v>
          </cell>
          <cell r="R172" t="str">
            <v>JAL.</v>
          </cell>
        </row>
        <row r="173">
          <cell r="G173" t="str">
            <v>VILLA GUERRERO</v>
          </cell>
          <cell r="H173">
            <v>1</v>
          </cell>
          <cell r="J173">
            <v>35396</v>
          </cell>
          <cell r="K173" t="str">
            <v>NO</v>
          </cell>
          <cell r="L173" t="str">
            <v>SI</v>
          </cell>
          <cell r="N173" t="str">
            <v>102-E-367-DGBM-I-B-772</v>
          </cell>
          <cell r="O173" t="str">
            <v>12-MAY-97</v>
          </cell>
          <cell r="Q173" t="str">
            <v>VILLA GUERRERO</v>
          </cell>
          <cell r="R173" t="str">
            <v>JAL.</v>
          </cell>
        </row>
        <row r="174">
          <cell r="G174" t="str">
            <v>MEZQUITIC</v>
          </cell>
          <cell r="H174">
            <v>1</v>
          </cell>
          <cell r="I174" t="str">
            <v>X</v>
          </cell>
          <cell r="J174">
            <v>35657</v>
          </cell>
          <cell r="K174" t="str">
            <v>NO</v>
          </cell>
          <cell r="L174" t="str">
            <v>NO</v>
          </cell>
          <cell r="N174" t="str">
            <v>DGBA / 50 / 98</v>
          </cell>
          <cell r="O174">
            <v>36033</v>
          </cell>
          <cell r="Q174" t="str">
            <v>MEZQUITIC</v>
          </cell>
          <cell r="R174" t="str">
            <v>JAL.</v>
          </cell>
        </row>
        <row r="175">
          <cell r="G175" t="str">
            <v>SAIN ALTO</v>
          </cell>
          <cell r="H175">
            <v>1</v>
          </cell>
          <cell r="J175">
            <v>35396</v>
          </cell>
          <cell r="K175" t="str">
            <v>NO</v>
          </cell>
          <cell r="L175" t="str">
            <v>SI</v>
          </cell>
          <cell r="N175" t="str">
            <v>102-E-367-DGBM-I-B-772</v>
          </cell>
          <cell r="O175" t="str">
            <v>12-MAY-97</v>
          </cell>
          <cell r="Q175" t="str">
            <v>SAIN ALTO</v>
          </cell>
          <cell r="R175" t="str">
            <v>ZAC.</v>
          </cell>
        </row>
        <row r="176">
          <cell r="G176" t="str">
            <v>TEPETONGO</v>
          </cell>
          <cell r="H176">
            <v>1</v>
          </cell>
          <cell r="J176">
            <v>35396</v>
          </cell>
          <cell r="K176" t="str">
            <v>NO</v>
          </cell>
          <cell r="L176" t="str">
            <v>SI</v>
          </cell>
          <cell r="N176" t="str">
            <v>102-E-367-DGBM-I-B-772</v>
          </cell>
          <cell r="O176" t="str">
            <v>12-MAY-97</v>
          </cell>
          <cell r="Q176" t="str">
            <v>TEPETONGO</v>
          </cell>
          <cell r="R176" t="str">
            <v>ZAC.</v>
          </cell>
        </row>
        <row r="177">
          <cell r="G177" t="str">
            <v>MORELOS</v>
          </cell>
          <cell r="H177">
            <v>1</v>
          </cell>
          <cell r="J177">
            <v>35396</v>
          </cell>
          <cell r="K177" t="str">
            <v>NO</v>
          </cell>
          <cell r="L177" t="str">
            <v>SI</v>
          </cell>
          <cell r="N177" t="str">
            <v>102-E-367-DGBM-I-B-772</v>
          </cell>
          <cell r="O177" t="str">
            <v>12-MAY-97</v>
          </cell>
          <cell r="Q177" t="str">
            <v>MORELOS</v>
          </cell>
          <cell r="R177" t="str">
            <v>ZAC.</v>
          </cell>
          <cell r="X177" t="str">
            <v>102-E-367-DGBM-I-B-3625</v>
          </cell>
          <cell r="Y177" t="str">
            <v>28-nov-97</v>
          </cell>
        </row>
        <row r="178">
          <cell r="G178" t="str">
            <v>COSIO</v>
          </cell>
          <cell r="H178">
            <v>1</v>
          </cell>
          <cell r="J178">
            <v>35388</v>
          </cell>
          <cell r="K178" t="str">
            <v>NO</v>
          </cell>
          <cell r="L178" t="str">
            <v>SI</v>
          </cell>
          <cell r="N178" t="str">
            <v>102-E-367-DGBM-I-B-772</v>
          </cell>
          <cell r="O178" t="str">
            <v>12-MAY-97</v>
          </cell>
          <cell r="Q178" t="str">
            <v>COSIO</v>
          </cell>
          <cell r="R178" t="str">
            <v>AGS.</v>
          </cell>
        </row>
        <row r="179">
          <cell r="G179" t="str">
            <v>SAN ANTONIO TEPEZALA</v>
          </cell>
          <cell r="H179">
            <v>1</v>
          </cell>
          <cell r="J179">
            <v>35390</v>
          </cell>
          <cell r="K179" t="str">
            <v>NO</v>
          </cell>
          <cell r="L179" t="str">
            <v>SI</v>
          </cell>
          <cell r="N179" t="str">
            <v>102-E-367-DGBM-I-B-772</v>
          </cell>
          <cell r="O179" t="str">
            <v>12-MAY-97</v>
          </cell>
          <cell r="Q179" t="str">
            <v>SAN ANTONIO TEPEZALA</v>
          </cell>
          <cell r="R179" t="str">
            <v>AGS.</v>
          </cell>
        </row>
        <row r="180">
          <cell r="G180" t="str">
            <v>LUIS MOYA</v>
          </cell>
          <cell r="H180">
            <v>1</v>
          </cell>
          <cell r="J180">
            <v>35390</v>
          </cell>
          <cell r="K180" t="str">
            <v>NO</v>
          </cell>
          <cell r="L180" t="str">
            <v>SI</v>
          </cell>
          <cell r="N180" t="str">
            <v>102-E-367-DGBM-I-B-772</v>
          </cell>
          <cell r="O180" t="str">
            <v>12-MAY-97</v>
          </cell>
          <cell r="Q180" t="str">
            <v>LUIS MOYA</v>
          </cell>
          <cell r="R180" t="str">
            <v>ZAC.</v>
          </cell>
        </row>
        <row r="181">
          <cell r="G181" t="str">
            <v>CHARO</v>
          </cell>
          <cell r="J181">
            <v>35397</v>
          </cell>
          <cell r="K181" t="str">
            <v>SI</v>
          </cell>
          <cell r="L181" t="str">
            <v>NO</v>
          </cell>
          <cell r="M181" t="str">
            <v>NO</v>
          </cell>
          <cell r="N181" t="str">
            <v>102-E-367-DGBM-I-B-c-3180</v>
          </cell>
          <cell r="O181" t="str">
            <v>31-OCT-96</v>
          </cell>
          <cell r="Q181" t="str">
            <v>CHARO</v>
          </cell>
          <cell r="R181" t="str">
            <v>MICH.</v>
          </cell>
          <cell r="S181">
            <v>35887</v>
          </cell>
          <cell r="T181" t="str">
            <v>SI</v>
          </cell>
          <cell r="U181" t="str">
            <v>NA</v>
          </cell>
          <cell r="V181" t="str">
            <v>NO</v>
          </cell>
          <cell r="X181" t="str">
            <v>102-E-367-DGBM-I-B-3625</v>
          </cell>
          <cell r="Y181" t="str">
            <v>28-nov-97</v>
          </cell>
        </row>
        <row r="182">
          <cell r="G182" t="str">
            <v>ACUITZIO DEL CANJE</v>
          </cell>
          <cell r="H182">
            <v>1</v>
          </cell>
          <cell r="J182">
            <v>35355</v>
          </cell>
          <cell r="K182" t="str">
            <v>SI</v>
          </cell>
          <cell r="L182" t="str">
            <v>NO</v>
          </cell>
          <cell r="M182" t="str">
            <v>NO</v>
          </cell>
          <cell r="N182" t="str">
            <v>102-E-367-DGBM-I-B-c-3180</v>
          </cell>
          <cell r="O182" t="str">
            <v>31-OCT-96</v>
          </cell>
          <cell r="Q182" t="str">
            <v>ACUITZIO DEL CANJE</v>
          </cell>
          <cell r="R182" t="str">
            <v>MICH.</v>
          </cell>
        </row>
        <row r="183">
          <cell r="G183" t="str">
            <v>TARIMBARO</v>
          </cell>
          <cell r="J183">
            <v>35388</v>
          </cell>
          <cell r="K183" t="str">
            <v>SI</v>
          </cell>
          <cell r="L183" t="str">
            <v>NO</v>
          </cell>
          <cell r="M183" t="str">
            <v>NO</v>
          </cell>
          <cell r="N183" t="str">
            <v>102-E-367-DGBM-I-B-c-3180</v>
          </cell>
          <cell r="O183" t="str">
            <v>31-OCT-96</v>
          </cell>
          <cell r="Q183" t="str">
            <v>TARIMBARO</v>
          </cell>
          <cell r="R183" t="str">
            <v>MICH.</v>
          </cell>
          <cell r="S183">
            <v>35535</v>
          </cell>
          <cell r="T183" t="str">
            <v>NO</v>
          </cell>
          <cell r="U183" t="str">
            <v>SI</v>
          </cell>
          <cell r="X183" t="str">
            <v>102-E-367-DGBM-I-B-3625</v>
          </cell>
          <cell r="Y183" t="str">
            <v>28-nov-97</v>
          </cell>
        </row>
        <row r="184">
          <cell r="G184" t="str">
            <v>CERANO</v>
          </cell>
          <cell r="H184">
            <v>1</v>
          </cell>
          <cell r="J184">
            <v>35387</v>
          </cell>
          <cell r="K184" t="str">
            <v>NO</v>
          </cell>
          <cell r="L184" t="str">
            <v>SI</v>
          </cell>
          <cell r="N184" t="str">
            <v>102-E-367-DGBM-I-B-772</v>
          </cell>
          <cell r="O184" t="str">
            <v>12-MAY-97</v>
          </cell>
          <cell r="Q184" t="str">
            <v>CERANO</v>
          </cell>
          <cell r="R184" t="str">
            <v>GTO.</v>
          </cell>
        </row>
        <row r="185">
          <cell r="G185" t="str">
            <v>SANTA ANA MAYA</v>
          </cell>
          <cell r="H185">
            <v>1</v>
          </cell>
          <cell r="J185">
            <v>35366</v>
          </cell>
          <cell r="K185" t="str">
            <v>SI</v>
          </cell>
          <cell r="L185" t="str">
            <v>NO</v>
          </cell>
          <cell r="M185" t="str">
            <v>NO</v>
          </cell>
          <cell r="N185" t="str">
            <v>102-E-367-DGBM-I-B-c-3180</v>
          </cell>
          <cell r="O185" t="str">
            <v>31-OCT-96</v>
          </cell>
          <cell r="Q185" t="str">
            <v>SANTA ANA MAYA</v>
          </cell>
          <cell r="R185" t="str">
            <v>MICH.</v>
          </cell>
        </row>
        <row r="186">
          <cell r="G186" t="str">
            <v>ANGANGUEO</v>
          </cell>
          <cell r="H186">
            <v>1</v>
          </cell>
          <cell r="J186">
            <v>35359</v>
          </cell>
          <cell r="K186" t="str">
            <v>SI</v>
          </cell>
          <cell r="L186" t="str">
            <v>NO</v>
          </cell>
          <cell r="M186" t="str">
            <v>NO</v>
          </cell>
          <cell r="N186" t="str">
            <v>102-E-367-DGBM-I-B-c-3180</v>
          </cell>
          <cell r="O186" t="str">
            <v>31-OCT-96</v>
          </cell>
          <cell r="Q186" t="str">
            <v>ANGANGUEO</v>
          </cell>
          <cell r="R186" t="str">
            <v>MICH.</v>
          </cell>
        </row>
        <row r="187">
          <cell r="G187" t="str">
            <v>TUZANTLA</v>
          </cell>
          <cell r="H187">
            <v>1</v>
          </cell>
          <cell r="J187">
            <v>35397</v>
          </cell>
          <cell r="K187" t="str">
            <v>NO</v>
          </cell>
          <cell r="L187" t="str">
            <v>SI</v>
          </cell>
          <cell r="N187" t="str">
            <v>102-E-367-DGBM-I-B-772</v>
          </cell>
          <cell r="O187" t="str">
            <v>12-MAY-97</v>
          </cell>
          <cell r="Q187" t="str">
            <v>TUZANTLA</v>
          </cell>
          <cell r="R187" t="str">
            <v>MICH.</v>
          </cell>
          <cell r="X187" t="str">
            <v>102-E-367-DGBM-I-B-3625</v>
          </cell>
          <cell r="Y187" t="str">
            <v>28-nov-97</v>
          </cell>
        </row>
        <row r="188">
          <cell r="G188" t="str">
            <v>APORO L.</v>
          </cell>
          <cell r="H188">
            <v>1</v>
          </cell>
          <cell r="J188">
            <v>35369</v>
          </cell>
          <cell r="K188" t="str">
            <v>SI</v>
          </cell>
          <cell r="L188" t="str">
            <v>NO</v>
          </cell>
          <cell r="M188" t="str">
            <v>NO</v>
          </cell>
          <cell r="N188" t="str">
            <v>102-E-367-DGBM-I-B-c-3180</v>
          </cell>
          <cell r="O188" t="str">
            <v>31-OCT-96</v>
          </cell>
          <cell r="Q188" t="str">
            <v>APORO L.</v>
          </cell>
          <cell r="R188" t="str">
            <v>MICH.</v>
          </cell>
        </row>
        <row r="189">
          <cell r="G189" t="str">
            <v>IRIMBO</v>
          </cell>
          <cell r="J189">
            <v>35363</v>
          </cell>
          <cell r="K189" t="str">
            <v>SI</v>
          </cell>
          <cell r="L189" t="str">
            <v>NO</v>
          </cell>
          <cell r="M189" t="str">
            <v>NO</v>
          </cell>
          <cell r="N189" t="str">
            <v>102-E-367-DGBM-I-B-c-3180</v>
          </cell>
          <cell r="O189" t="str">
            <v>31-OCT-96</v>
          </cell>
          <cell r="Q189" t="str">
            <v>IRIMBO</v>
          </cell>
          <cell r="R189" t="str">
            <v>MICH.</v>
          </cell>
          <cell r="S189">
            <v>35683</v>
          </cell>
          <cell r="T189" t="str">
            <v>NO</v>
          </cell>
          <cell r="U189" t="str">
            <v>AUN NO</v>
          </cell>
          <cell r="W189" t="str">
            <v>X</v>
          </cell>
          <cell r="X189" t="str">
            <v>AUN NO AUTORIZADA POR S.H.C.P.</v>
          </cell>
        </row>
        <row r="190">
          <cell r="G190" t="str">
            <v>AGOSTITLÁN</v>
          </cell>
          <cell r="J190">
            <v>35388</v>
          </cell>
          <cell r="K190" t="str">
            <v>NO</v>
          </cell>
          <cell r="L190" t="str">
            <v>SI</v>
          </cell>
          <cell r="N190" t="str">
            <v>102-E-367-DGBM-I-B-772</v>
          </cell>
          <cell r="O190" t="str">
            <v>12-MAY-97</v>
          </cell>
          <cell r="Q190" t="str">
            <v>AGOSTITLÁN</v>
          </cell>
          <cell r="R190" t="str">
            <v>MICH.</v>
          </cell>
          <cell r="S190">
            <v>35937</v>
          </cell>
          <cell r="T190" t="str">
            <v>NO</v>
          </cell>
          <cell r="U190" t="str">
            <v>AUN NO</v>
          </cell>
          <cell r="W190" t="str">
            <v>X</v>
          </cell>
          <cell r="X190" t="str">
            <v>AUN NO AUTORIZADA POR S.H.C.P.</v>
          </cell>
        </row>
        <row r="191">
          <cell r="G191" t="str">
            <v>CONTEPEC</v>
          </cell>
          <cell r="H191">
            <v>1</v>
          </cell>
          <cell r="J191">
            <v>35362</v>
          </cell>
          <cell r="K191" t="str">
            <v>SI</v>
          </cell>
          <cell r="L191" t="str">
            <v>NO</v>
          </cell>
          <cell r="M191" t="str">
            <v>NO</v>
          </cell>
          <cell r="N191" t="str">
            <v>102-E-367-DGBM-I-B-c-3180</v>
          </cell>
          <cell r="O191" t="str">
            <v>31-OCT-96</v>
          </cell>
          <cell r="Q191" t="str">
            <v>CONTEPEC</v>
          </cell>
          <cell r="R191" t="str">
            <v>MICH.</v>
          </cell>
        </row>
        <row r="192">
          <cell r="G192" t="str">
            <v>TLALPUJAHUA</v>
          </cell>
          <cell r="H192">
            <v>1</v>
          </cell>
          <cell r="J192">
            <v>35356</v>
          </cell>
          <cell r="K192" t="str">
            <v>SI</v>
          </cell>
          <cell r="L192" t="str">
            <v>NO</v>
          </cell>
          <cell r="M192" t="str">
            <v>NO</v>
          </cell>
          <cell r="N192" t="str">
            <v>102-E-367-DGBM-I-B-c-3180</v>
          </cell>
          <cell r="O192" t="str">
            <v>31-OCT-96</v>
          </cell>
          <cell r="Q192" t="str">
            <v>TLALPUJAHUA</v>
          </cell>
          <cell r="R192" t="str">
            <v>MICH.</v>
          </cell>
        </row>
        <row r="193">
          <cell r="G193" t="str">
            <v>ALVARO OBREGÓN</v>
          </cell>
          <cell r="H193">
            <v>1</v>
          </cell>
          <cell r="J193" t="str">
            <v>31-ago-96</v>
          </cell>
          <cell r="K193" t="str">
            <v>SI</v>
          </cell>
          <cell r="L193" t="str">
            <v>NO</v>
          </cell>
          <cell r="M193" t="str">
            <v>NO</v>
          </cell>
          <cell r="N193" t="str">
            <v>102-E-367-DGBM-I-B-c-3180</v>
          </cell>
          <cell r="O193" t="str">
            <v>31-OCT-96</v>
          </cell>
          <cell r="Q193" t="str">
            <v>ALVARO OBREGÓN</v>
          </cell>
          <cell r="R193" t="str">
            <v>MICH.</v>
          </cell>
          <cell r="X193" t="str">
            <v>102-E-367-DGBM-I-B-3625</v>
          </cell>
          <cell r="Y193" t="str">
            <v>28-nov-97</v>
          </cell>
        </row>
        <row r="194">
          <cell r="G194" t="str">
            <v>UCAREO</v>
          </cell>
          <cell r="H194">
            <v>1</v>
          </cell>
          <cell r="J194">
            <v>35307</v>
          </cell>
          <cell r="K194" t="str">
            <v>SI</v>
          </cell>
          <cell r="L194" t="str">
            <v>NO</v>
          </cell>
          <cell r="M194" t="str">
            <v>NO</v>
          </cell>
          <cell r="N194" t="str">
            <v>102-E-367-DGBM-I-B-c-3180</v>
          </cell>
          <cell r="O194" t="str">
            <v>31-OCT-96</v>
          </cell>
          <cell r="Q194" t="str">
            <v>UCAREO</v>
          </cell>
          <cell r="R194" t="str">
            <v>MICH.</v>
          </cell>
        </row>
        <row r="195">
          <cell r="G195" t="str">
            <v>QUERÉNDARO</v>
          </cell>
          <cell r="H195">
            <v>1</v>
          </cell>
          <cell r="J195">
            <v>35370</v>
          </cell>
          <cell r="K195" t="str">
            <v>SI</v>
          </cell>
          <cell r="L195" t="str">
            <v>NO</v>
          </cell>
          <cell r="M195" t="str">
            <v>NO</v>
          </cell>
          <cell r="N195" t="str">
            <v>102-E-367-DGBM-I-B-c-3180</v>
          </cell>
          <cell r="O195" t="str">
            <v>31-OCT-96</v>
          </cell>
          <cell r="Q195" t="str">
            <v>QUERÉNDARO</v>
          </cell>
          <cell r="R195" t="str">
            <v>MICH.</v>
          </cell>
        </row>
        <row r="196">
          <cell r="G196" t="str">
            <v>JERAGUARO</v>
          </cell>
          <cell r="H196">
            <v>1</v>
          </cell>
          <cell r="J196">
            <v>35383</v>
          </cell>
          <cell r="K196" t="str">
            <v>NO</v>
          </cell>
          <cell r="L196" t="str">
            <v>SI</v>
          </cell>
          <cell r="N196" t="str">
            <v>102-E-367-DGBM-I-B-772</v>
          </cell>
          <cell r="O196" t="str">
            <v>12-MAY-97</v>
          </cell>
          <cell r="Q196" t="str">
            <v>JERECUARO</v>
          </cell>
          <cell r="R196" t="str">
            <v>GTO.</v>
          </cell>
        </row>
        <row r="197">
          <cell r="G197" t="str">
            <v>JUNGAPEO DE JUÁREZ</v>
          </cell>
          <cell r="J197">
            <v>35356</v>
          </cell>
          <cell r="K197" t="str">
            <v>SI</v>
          </cell>
          <cell r="L197" t="str">
            <v>NO</v>
          </cell>
          <cell r="M197" t="str">
            <v>NO</v>
          </cell>
          <cell r="N197" t="str">
            <v>102-E-367-DGBM-I-B-c-3180</v>
          </cell>
          <cell r="O197" t="str">
            <v>31-OCT-96</v>
          </cell>
          <cell r="Q197" t="str">
            <v>JUNGAPEO DE JUÁREZ</v>
          </cell>
          <cell r="R197" t="str">
            <v>MICH.</v>
          </cell>
          <cell r="S197">
            <v>35706</v>
          </cell>
          <cell r="T197" t="str">
            <v>NO</v>
          </cell>
          <cell r="U197" t="str">
            <v>SI</v>
          </cell>
          <cell r="X197" t="str">
            <v>102-E-367-DGBM-I-B-3625</v>
          </cell>
          <cell r="Y197" t="str">
            <v>28-nov-97</v>
          </cell>
        </row>
        <row r="198">
          <cell r="G198" t="str">
            <v>PASTOR ORTIZ (JOSÉ SIXTO V.)</v>
          </cell>
          <cell r="H198">
            <v>1</v>
          </cell>
          <cell r="J198">
            <v>35333</v>
          </cell>
          <cell r="K198" t="str">
            <v>SI</v>
          </cell>
          <cell r="L198" t="str">
            <v>NO</v>
          </cell>
          <cell r="M198" t="str">
            <v>NO</v>
          </cell>
          <cell r="N198" t="str">
            <v>102-E-367-DGBM-I-B-c-3180</v>
          </cell>
          <cell r="O198" t="str">
            <v>31-OCT-96</v>
          </cell>
          <cell r="Q198" t="str">
            <v>PASTOR ORTÍZ</v>
          </cell>
          <cell r="R198" t="str">
            <v>MICH.</v>
          </cell>
        </row>
        <row r="199">
          <cell r="G199" t="str">
            <v>VILLA MORELOS</v>
          </cell>
          <cell r="H199">
            <v>1</v>
          </cell>
          <cell r="J199">
            <v>35388</v>
          </cell>
          <cell r="K199" t="str">
            <v>NO</v>
          </cell>
          <cell r="L199" t="str">
            <v>SI</v>
          </cell>
          <cell r="N199" t="str">
            <v>102-E-367-DGBM-I-B-772</v>
          </cell>
          <cell r="O199" t="str">
            <v>12-MAY-97</v>
          </cell>
          <cell r="Q199" t="str">
            <v>VILLA MORELOS</v>
          </cell>
          <cell r="R199" t="str">
            <v>MICH.</v>
          </cell>
        </row>
        <row r="200">
          <cell r="G200" t="str">
            <v>PENJAMILLO</v>
          </cell>
          <cell r="J200">
            <v>35384</v>
          </cell>
          <cell r="K200" t="str">
            <v>NO</v>
          </cell>
          <cell r="L200" t="str">
            <v>SI</v>
          </cell>
          <cell r="N200" t="str">
            <v>102-E-367-DGBM-I-B-772</v>
          </cell>
          <cell r="O200" t="str">
            <v>12-MAY-97</v>
          </cell>
          <cell r="Q200" t="str">
            <v>PENJAMILLO</v>
          </cell>
          <cell r="R200" t="str">
            <v>MICH.</v>
          </cell>
          <cell r="S200">
            <v>35653</v>
          </cell>
          <cell r="T200" t="str">
            <v>NO</v>
          </cell>
          <cell r="U200" t="str">
            <v>AUN NO</v>
          </cell>
          <cell r="W200" t="str">
            <v>X</v>
          </cell>
          <cell r="X200" t="str">
            <v>AUN NO AUTORIZADA POR S.H.C.P.</v>
          </cell>
        </row>
        <row r="201">
          <cell r="G201" t="str">
            <v>VILLA JIMÉNEZ</v>
          </cell>
          <cell r="H201">
            <v>1</v>
          </cell>
          <cell r="J201">
            <v>35362</v>
          </cell>
          <cell r="K201" t="str">
            <v>SI</v>
          </cell>
          <cell r="L201" t="str">
            <v>NO</v>
          </cell>
          <cell r="M201" t="str">
            <v>NO</v>
          </cell>
          <cell r="N201" t="str">
            <v>102-E-367-DGBM-I-B-c-3180</v>
          </cell>
          <cell r="O201" t="str">
            <v>31-OCT-96</v>
          </cell>
          <cell r="Q201" t="str">
            <v>VILLA JIMÉNEZ</v>
          </cell>
          <cell r="R201" t="str">
            <v>MICH.</v>
          </cell>
        </row>
        <row r="202">
          <cell r="G202" t="str">
            <v>TOCUMBO</v>
          </cell>
          <cell r="H202">
            <v>1</v>
          </cell>
          <cell r="J202">
            <v>35354</v>
          </cell>
          <cell r="K202" t="str">
            <v>SI</v>
          </cell>
          <cell r="L202" t="str">
            <v>NO</v>
          </cell>
          <cell r="M202" t="str">
            <v>NO</v>
          </cell>
          <cell r="N202" t="str">
            <v>102-E-367-DGBM-I-B-c-3180</v>
          </cell>
          <cell r="O202" t="str">
            <v>31-OCT-96</v>
          </cell>
          <cell r="Q202" t="str">
            <v>TOCUMBO</v>
          </cell>
          <cell r="R202" t="str">
            <v>MICH.</v>
          </cell>
        </row>
        <row r="203">
          <cell r="G203" t="str">
            <v>PAJACUARAN</v>
          </cell>
          <cell r="H203">
            <v>1</v>
          </cell>
          <cell r="J203">
            <v>35381</v>
          </cell>
          <cell r="K203" t="str">
            <v>NO</v>
          </cell>
          <cell r="L203" t="str">
            <v>SI</v>
          </cell>
          <cell r="N203" t="str">
            <v>102-E-367-DGBM-I-B-772</v>
          </cell>
          <cell r="O203" t="str">
            <v>12-MAY-97</v>
          </cell>
          <cell r="Q203" t="str">
            <v>PAJACUARAN</v>
          </cell>
          <cell r="R203" t="str">
            <v>MICH.</v>
          </cell>
        </row>
        <row r="204">
          <cell r="G204" t="str">
            <v>COJUMATLAN DE REGULES</v>
          </cell>
          <cell r="J204">
            <v>35362</v>
          </cell>
          <cell r="K204" t="str">
            <v>SI</v>
          </cell>
          <cell r="L204" t="str">
            <v>NO</v>
          </cell>
          <cell r="M204" t="str">
            <v>NO</v>
          </cell>
          <cell r="N204" t="str">
            <v>102-E-367-DGBM-I-B-c-3180</v>
          </cell>
          <cell r="O204" t="str">
            <v>31-OCT-96</v>
          </cell>
          <cell r="Q204" t="str">
            <v>COJUMATLAN DE REGULES</v>
          </cell>
          <cell r="R204" t="str">
            <v>MICH.</v>
          </cell>
          <cell r="S204">
            <v>35605</v>
          </cell>
          <cell r="T204" t="str">
            <v>NO</v>
          </cell>
          <cell r="U204" t="str">
            <v>AUN NO</v>
          </cell>
          <cell r="W204" t="str">
            <v>X</v>
          </cell>
          <cell r="X204" t="str">
            <v>AUN NO AUTORIZADA POR S.H.C.P.</v>
          </cell>
        </row>
        <row r="205">
          <cell r="G205" t="str">
            <v>VILLAMAR</v>
          </cell>
          <cell r="H205">
            <v>1</v>
          </cell>
          <cell r="J205">
            <v>35355</v>
          </cell>
          <cell r="K205" t="str">
            <v>SI</v>
          </cell>
          <cell r="L205" t="str">
            <v>NO</v>
          </cell>
          <cell r="M205" t="str">
            <v>NO</v>
          </cell>
          <cell r="N205" t="str">
            <v>102-E-367-DGBM-I-B-c-3180</v>
          </cell>
          <cell r="O205" t="str">
            <v>31-OCT-96</v>
          </cell>
          <cell r="Q205" t="str">
            <v>VILLAMAR</v>
          </cell>
          <cell r="R205" t="str">
            <v>MICH.</v>
          </cell>
        </row>
        <row r="206">
          <cell r="G206" t="str">
            <v>TANGAMANDAPIO</v>
          </cell>
          <cell r="H206">
            <v>1</v>
          </cell>
          <cell r="J206">
            <v>35361</v>
          </cell>
          <cell r="K206" t="str">
            <v>SI</v>
          </cell>
          <cell r="L206" t="str">
            <v>NO</v>
          </cell>
          <cell r="M206" t="str">
            <v>NO</v>
          </cell>
          <cell r="N206" t="str">
            <v>102-E-367-DGBM-I-B-c-3180</v>
          </cell>
          <cell r="O206" t="str">
            <v>31-OCT-96</v>
          </cell>
          <cell r="Q206" t="str">
            <v>TANGAMANDAPIO</v>
          </cell>
          <cell r="R206" t="str">
            <v>MICH.</v>
          </cell>
        </row>
        <row r="207">
          <cell r="G207" t="str">
            <v>VISTA HERMOSA</v>
          </cell>
          <cell r="H207">
            <v>1</v>
          </cell>
          <cell r="J207">
            <v>35355</v>
          </cell>
          <cell r="K207" t="str">
            <v>SI</v>
          </cell>
          <cell r="L207" t="str">
            <v>NO</v>
          </cell>
          <cell r="M207" t="str">
            <v>NO</v>
          </cell>
          <cell r="N207" t="str">
            <v>102-E-367-DGBM-I-B-c-3180</v>
          </cell>
          <cell r="O207" t="str">
            <v>31-OCT-96</v>
          </cell>
          <cell r="Q207" t="str">
            <v>VISTA HERMOSA</v>
          </cell>
          <cell r="R207" t="str">
            <v>MICH.</v>
          </cell>
        </row>
        <row r="208">
          <cell r="G208" t="str">
            <v>TZINTZUNTZAN</v>
          </cell>
          <cell r="J208">
            <v>35356</v>
          </cell>
          <cell r="K208" t="str">
            <v>SI</v>
          </cell>
          <cell r="L208" t="str">
            <v>NO</v>
          </cell>
          <cell r="M208" t="str">
            <v>NO</v>
          </cell>
          <cell r="N208" t="str">
            <v>102-E-367-DGBM-I-B-c-3180</v>
          </cell>
          <cell r="O208" t="str">
            <v>31-OCT-96</v>
          </cell>
          <cell r="Q208" t="str">
            <v>TZINTZUNTZAN</v>
          </cell>
          <cell r="R208" t="str">
            <v>MICH.</v>
          </cell>
          <cell r="S208">
            <v>35740</v>
          </cell>
          <cell r="T208" t="str">
            <v>NO</v>
          </cell>
          <cell r="U208" t="str">
            <v>AUN NO</v>
          </cell>
          <cell r="W208" t="str">
            <v>X</v>
          </cell>
          <cell r="X208" t="str">
            <v>AUN NO AUTORIZADA POR S.H.C.P.</v>
          </cell>
        </row>
        <row r="209">
          <cell r="G209" t="str">
            <v>COENEO</v>
          </cell>
          <cell r="J209">
            <v>35748</v>
          </cell>
          <cell r="K209" t="str">
            <v>SI</v>
          </cell>
          <cell r="L209" t="str">
            <v>NO</v>
          </cell>
          <cell r="M209" t="str">
            <v>NO</v>
          </cell>
          <cell r="N209" t="str">
            <v>102-E-367-DGBM-I-B-c-3180</v>
          </cell>
          <cell r="O209" t="str">
            <v>31-OCT-96</v>
          </cell>
          <cell r="Q209" t="str">
            <v>COENEO</v>
          </cell>
          <cell r="R209" t="str">
            <v>MICH.</v>
          </cell>
          <cell r="S209">
            <v>35772</v>
          </cell>
          <cell r="T209" t="str">
            <v>NO SE DIO AVISO, NO REPORTO EL C.R.</v>
          </cell>
          <cell r="X209" t="str">
            <v>102-E-367-DGBM-I-B-3625</v>
          </cell>
          <cell r="Y209" t="str">
            <v>28-nov-97</v>
          </cell>
        </row>
        <row r="210">
          <cell r="G210" t="str">
            <v>CARAPAN</v>
          </cell>
          <cell r="J210">
            <v>35381</v>
          </cell>
          <cell r="K210" t="str">
            <v>SI</v>
          </cell>
          <cell r="L210" t="str">
            <v>NO</v>
          </cell>
          <cell r="M210" t="str">
            <v>NO</v>
          </cell>
          <cell r="N210" t="str">
            <v>102-E-367-DGBM-I-B-c-3180</v>
          </cell>
          <cell r="O210" t="str">
            <v>31-OCT-96</v>
          </cell>
          <cell r="Q210" t="str">
            <v>CARAPAN</v>
          </cell>
          <cell r="R210" t="str">
            <v>MICH.</v>
          </cell>
          <cell r="S210" t="str">
            <v>30-abr-97</v>
          </cell>
          <cell r="T210" t="str">
            <v>NO</v>
          </cell>
          <cell r="U210" t="str">
            <v>SI</v>
          </cell>
          <cell r="X210" t="str">
            <v>102-E-367-DGBM-I-B-3625</v>
          </cell>
          <cell r="Y210" t="str">
            <v>28-nov-97</v>
          </cell>
        </row>
        <row r="211">
          <cell r="G211" t="str">
            <v>CHERAN</v>
          </cell>
          <cell r="H211">
            <v>1</v>
          </cell>
          <cell r="J211">
            <v>35397</v>
          </cell>
          <cell r="K211" t="str">
            <v>NO</v>
          </cell>
          <cell r="L211" t="str">
            <v>SI</v>
          </cell>
          <cell r="N211" t="str">
            <v>102-E-367-DGBM-I-B-772</v>
          </cell>
          <cell r="O211" t="str">
            <v>12-MAY-97</v>
          </cell>
          <cell r="Q211" t="str">
            <v>CHERAN</v>
          </cell>
          <cell r="R211" t="str">
            <v>MICH.</v>
          </cell>
        </row>
        <row r="212">
          <cell r="G212" t="str">
            <v>SAN JUAN NUEVO</v>
          </cell>
          <cell r="J212">
            <v>35370</v>
          </cell>
          <cell r="K212" t="str">
            <v>SI</v>
          </cell>
          <cell r="L212" t="str">
            <v>NO</v>
          </cell>
          <cell r="M212" t="str">
            <v>NO</v>
          </cell>
          <cell r="N212" t="str">
            <v>102-E-367-DGBM-I-B-c-3180</v>
          </cell>
          <cell r="O212" t="str">
            <v>31-OCT-96</v>
          </cell>
          <cell r="Q212" t="str">
            <v>SAN JUAN NUEVO</v>
          </cell>
          <cell r="R212" t="str">
            <v>MICH.</v>
          </cell>
          <cell r="S212">
            <v>35668</v>
          </cell>
          <cell r="T212" t="str">
            <v>NO</v>
          </cell>
          <cell r="U212" t="str">
            <v>AUN NO</v>
          </cell>
          <cell r="W212" t="str">
            <v>X</v>
          </cell>
          <cell r="X212" t="str">
            <v>AUN NO AUTORIZADA POR S.H.C.P.</v>
          </cell>
        </row>
        <row r="213">
          <cell r="G213" t="str">
            <v>TINGAMBATO</v>
          </cell>
          <cell r="J213">
            <v>35397</v>
          </cell>
          <cell r="K213" t="str">
            <v>SI</v>
          </cell>
          <cell r="L213" t="str">
            <v>NO</v>
          </cell>
          <cell r="M213" t="str">
            <v>NO</v>
          </cell>
          <cell r="N213" t="str">
            <v>102-E-367-DGBM-I-B-c-3180</v>
          </cell>
          <cell r="O213" t="str">
            <v>31-OCT-96</v>
          </cell>
          <cell r="Q213" t="str">
            <v>TINGAMBATO</v>
          </cell>
          <cell r="R213" t="str">
            <v>MICH.</v>
          </cell>
          <cell r="S213">
            <v>35633</v>
          </cell>
          <cell r="T213" t="str">
            <v>NO</v>
          </cell>
          <cell r="U213" t="str">
            <v>AUN NO</v>
          </cell>
          <cell r="W213" t="str">
            <v>X</v>
          </cell>
          <cell r="X213" t="str">
            <v>AUN NO AUTORIZADA POR S.H.C.P.</v>
          </cell>
        </row>
        <row r="214">
          <cell r="G214" t="str">
            <v>TARETAN</v>
          </cell>
          <cell r="H214">
            <v>1</v>
          </cell>
          <cell r="J214">
            <v>35370</v>
          </cell>
          <cell r="K214" t="str">
            <v>SI</v>
          </cell>
          <cell r="L214" t="str">
            <v>NO</v>
          </cell>
          <cell r="M214" t="str">
            <v>NO</v>
          </cell>
          <cell r="N214" t="str">
            <v>102-E-367-DGBM-I-B-c-3180</v>
          </cell>
          <cell r="O214" t="str">
            <v>31-OCT-96</v>
          </cell>
          <cell r="Q214" t="str">
            <v>TARETAN</v>
          </cell>
          <cell r="R214" t="str">
            <v>MICH.</v>
          </cell>
          <cell r="X214" t="str">
            <v>102-E-367-DGBM-I-B-3625</v>
          </cell>
          <cell r="Y214" t="str">
            <v>28-nov-97</v>
          </cell>
        </row>
        <row r="215">
          <cell r="G215" t="str">
            <v>TANCITARO</v>
          </cell>
          <cell r="H215">
            <v>1</v>
          </cell>
          <cell r="J215">
            <v>35370</v>
          </cell>
          <cell r="K215" t="str">
            <v>SI</v>
          </cell>
          <cell r="L215" t="str">
            <v>NO</v>
          </cell>
          <cell r="M215" t="str">
            <v>NO</v>
          </cell>
          <cell r="N215" t="str">
            <v>102-E-367-DGBM-I-B-c-3180</v>
          </cell>
          <cell r="O215" t="str">
            <v>31-OCT-96</v>
          </cell>
          <cell r="Q215" t="str">
            <v>TANCITARO</v>
          </cell>
          <cell r="R215" t="str">
            <v>MICH.</v>
          </cell>
        </row>
        <row r="216">
          <cell r="G216" t="str">
            <v>SANTA CLARA DEL COBRE</v>
          </cell>
          <cell r="H216">
            <v>1</v>
          </cell>
          <cell r="J216">
            <v>35396</v>
          </cell>
          <cell r="K216" t="str">
            <v>NO</v>
          </cell>
          <cell r="L216" t="str">
            <v>SI</v>
          </cell>
          <cell r="N216" t="str">
            <v>102-E-367-DGBM-I-B-772</v>
          </cell>
          <cell r="O216" t="str">
            <v>12-MAY-97</v>
          </cell>
          <cell r="Q216" t="str">
            <v>STA. CLARA DEL COBRE</v>
          </cell>
          <cell r="R216" t="str">
            <v>MICH.</v>
          </cell>
        </row>
        <row r="217">
          <cell r="G217" t="str">
            <v>BUENA VISTA TOMATLAN</v>
          </cell>
          <cell r="H217">
            <v>1</v>
          </cell>
          <cell r="J217">
            <v>35356</v>
          </cell>
          <cell r="K217" t="str">
            <v>SI</v>
          </cell>
          <cell r="L217" t="str">
            <v>NO</v>
          </cell>
          <cell r="M217" t="str">
            <v>NO</v>
          </cell>
          <cell r="N217" t="str">
            <v>102-E-367-DGBM-I-B-c-3180</v>
          </cell>
          <cell r="O217" t="str">
            <v>31-OCT-96</v>
          </cell>
          <cell r="Q217" t="str">
            <v>BUENAVISTA TOMATLAN</v>
          </cell>
          <cell r="R217" t="str">
            <v>MICH.</v>
          </cell>
        </row>
        <row r="218">
          <cell r="G218" t="str">
            <v>GABRIEL ZAMORA</v>
          </cell>
          <cell r="H218">
            <v>1</v>
          </cell>
          <cell r="J218">
            <v>35391</v>
          </cell>
          <cell r="K218" t="str">
            <v>NO</v>
          </cell>
          <cell r="L218" t="str">
            <v>SI</v>
          </cell>
          <cell r="N218" t="str">
            <v>102-E-367-DGBM-I-B-772</v>
          </cell>
          <cell r="O218" t="str">
            <v>12-MAY-97</v>
          </cell>
          <cell r="Q218" t="str">
            <v>GABRIEL ZAMORA</v>
          </cell>
          <cell r="R218" t="str">
            <v>MICH.</v>
          </cell>
        </row>
        <row r="219">
          <cell r="G219" t="str">
            <v>LA HUACANA</v>
          </cell>
          <cell r="H219">
            <v>1</v>
          </cell>
          <cell r="J219">
            <v>35304</v>
          </cell>
          <cell r="K219" t="str">
            <v>SI</v>
          </cell>
          <cell r="L219" t="str">
            <v>NO</v>
          </cell>
          <cell r="M219" t="str">
            <v>NO</v>
          </cell>
          <cell r="N219" t="str">
            <v>102-E-367-DGBM-I-B-c-3180</v>
          </cell>
          <cell r="O219" t="str">
            <v>31-OCT-96</v>
          </cell>
          <cell r="Q219" t="str">
            <v>LA HUACANA</v>
          </cell>
          <cell r="R219" t="str">
            <v>MICH.</v>
          </cell>
        </row>
        <row r="220">
          <cell r="G220" t="str">
            <v>ARTEAGA</v>
          </cell>
          <cell r="H220">
            <v>1</v>
          </cell>
          <cell r="J220">
            <v>35388</v>
          </cell>
          <cell r="K220" t="str">
            <v>SI</v>
          </cell>
          <cell r="L220" t="str">
            <v>NO</v>
          </cell>
          <cell r="M220" t="str">
            <v>NO</v>
          </cell>
          <cell r="N220" t="str">
            <v>102-E-367-DGBM-I-B-c-3180</v>
          </cell>
          <cell r="O220" t="str">
            <v>31-OCT-96</v>
          </cell>
          <cell r="Q220" t="str">
            <v>ARTEAGA</v>
          </cell>
          <cell r="R220" t="str">
            <v>MICH.</v>
          </cell>
        </row>
        <row r="221">
          <cell r="G221" t="str">
            <v>EL MARQUÉS</v>
          </cell>
          <cell r="J221">
            <v>35369</v>
          </cell>
          <cell r="K221" t="str">
            <v>NO</v>
          </cell>
          <cell r="L221" t="str">
            <v>SI</v>
          </cell>
          <cell r="N221" t="str">
            <v>102-E-367-DGBM-I-B-772</v>
          </cell>
          <cell r="O221" t="str">
            <v>12-MAY-97</v>
          </cell>
          <cell r="Q221" t="str">
            <v>EL MARQUES</v>
          </cell>
          <cell r="R221" t="str">
            <v>QRO.</v>
          </cell>
          <cell r="S221">
            <v>35488</v>
          </cell>
          <cell r="T221" t="str">
            <v>NO</v>
          </cell>
          <cell r="U221" t="str">
            <v>SI</v>
          </cell>
          <cell r="X221" t="str">
            <v>102-E-367-DGBM-I-B-3625</v>
          </cell>
          <cell r="Y221" t="str">
            <v>28-nov-97</v>
          </cell>
        </row>
        <row r="222">
          <cell r="G222" t="str">
            <v>HUIMILPAN</v>
          </cell>
          <cell r="J222">
            <v>35375</v>
          </cell>
          <cell r="K222" t="str">
            <v>NO</v>
          </cell>
          <cell r="L222" t="str">
            <v>SI</v>
          </cell>
          <cell r="N222" t="str">
            <v>102-E-367-DGBM-I-B-772</v>
          </cell>
          <cell r="O222" t="str">
            <v>12-MAY-97</v>
          </cell>
          <cell r="Q222" t="str">
            <v>HUIMILPAN</v>
          </cell>
          <cell r="R222" t="str">
            <v>QRO.</v>
          </cell>
          <cell r="S222">
            <v>35893</v>
          </cell>
          <cell r="T222" t="str">
            <v>SI</v>
          </cell>
          <cell r="U222" t="str">
            <v>NA</v>
          </cell>
          <cell r="V222" t="str">
            <v>NO</v>
          </cell>
          <cell r="X222" t="str">
            <v>102-E-367-DGBM-I-B-3625</v>
          </cell>
          <cell r="Y222" t="str">
            <v>28-nov-97</v>
          </cell>
        </row>
        <row r="223">
          <cell r="G223" t="str">
            <v>POLOTITLÁN</v>
          </cell>
          <cell r="H223">
            <v>1</v>
          </cell>
          <cell r="J223">
            <v>35369</v>
          </cell>
          <cell r="K223" t="str">
            <v>NO</v>
          </cell>
          <cell r="L223" t="str">
            <v>SI</v>
          </cell>
          <cell r="N223" t="str">
            <v>102-E-367-DGBM-I-B-772</v>
          </cell>
          <cell r="O223" t="str">
            <v>12-MAY-97</v>
          </cell>
          <cell r="Q223" t="str">
            <v>POLOTITLAN</v>
          </cell>
          <cell r="R223" t="str">
            <v>EDO. MEX.</v>
          </cell>
          <cell r="X223" t="str">
            <v>102-E-367-DGBM-I-B-3625</v>
          </cell>
          <cell r="Y223" t="str">
            <v>28-nov-97</v>
          </cell>
        </row>
        <row r="224">
          <cell r="G224" t="str">
            <v>PEDRO ESCOBEDO</v>
          </cell>
          <cell r="J224">
            <v>35390</v>
          </cell>
          <cell r="K224" t="str">
            <v>NO</v>
          </cell>
          <cell r="L224" t="str">
            <v>SI</v>
          </cell>
          <cell r="N224" t="str">
            <v>102-E-367-DGBM-I-B-772</v>
          </cell>
          <cell r="O224" t="str">
            <v>12-MAY-97</v>
          </cell>
          <cell r="Q224" t="str">
            <v>PEDRO ESCOBEDO</v>
          </cell>
          <cell r="R224" t="str">
            <v>QRO.</v>
          </cell>
          <cell r="S224">
            <v>35883</v>
          </cell>
          <cell r="T224" t="str">
            <v>SI</v>
          </cell>
          <cell r="U224" t="str">
            <v>NA</v>
          </cell>
          <cell r="V224" t="str">
            <v>NO</v>
          </cell>
          <cell r="X224" t="str">
            <v>102-E-367-DGBM-I-B-3625</v>
          </cell>
          <cell r="Y224" t="str">
            <v>28-nov-97</v>
          </cell>
        </row>
        <row r="225">
          <cell r="G225" t="str">
            <v>TOLIMAN</v>
          </cell>
          <cell r="H225">
            <v>1</v>
          </cell>
          <cell r="J225">
            <v>35368</v>
          </cell>
          <cell r="K225" t="str">
            <v>NO</v>
          </cell>
          <cell r="L225" t="str">
            <v>SI</v>
          </cell>
          <cell r="N225" t="str">
            <v>102-E-367-DGBM-I-B-772</v>
          </cell>
          <cell r="O225" t="str">
            <v>12-MAY-97</v>
          </cell>
          <cell r="Q225" t="str">
            <v>TOLIMAN</v>
          </cell>
          <cell r="R225" t="str">
            <v>QRO.</v>
          </cell>
          <cell r="X225" t="str">
            <v>DGBA / 125 / 98</v>
          </cell>
          <cell r="Y225">
            <v>36129</v>
          </cell>
        </row>
        <row r="226">
          <cell r="G226" t="str">
            <v>COLON</v>
          </cell>
          <cell r="J226" t="str">
            <v>25-FEB-97</v>
          </cell>
          <cell r="K226" t="str">
            <v>NO</v>
          </cell>
          <cell r="L226" t="str">
            <v>SI</v>
          </cell>
          <cell r="N226" t="str">
            <v>102-E-367-DGBM-I-B-772</v>
          </cell>
          <cell r="O226" t="str">
            <v>12-MAY-97</v>
          </cell>
          <cell r="Q226" t="str">
            <v>COLON</v>
          </cell>
          <cell r="R226" t="str">
            <v>QRO.</v>
          </cell>
          <cell r="S226">
            <v>35794</v>
          </cell>
          <cell r="T226" t="str">
            <v>NO</v>
          </cell>
          <cell r="U226" t="str">
            <v>AUN NO</v>
          </cell>
          <cell r="W226" t="str">
            <v>X</v>
          </cell>
          <cell r="X226" t="str">
            <v>AUN NO AUTORIZADA POR S.H.C.P.</v>
          </cell>
        </row>
        <row r="227">
          <cell r="G227" t="str">
            <v>CORONEO</v>
          </cell>
          <cell r="H227">
            <v>1</v>
          </cell>
          <cell r="J227">
            <v>35383</v>
          </cell>
          <cell r="K227" t="str">
            <v>NO</v>
          </cell>
          <cell r="L227" t="str">
            <v>SI</v>
          </cell>
          <cell r="N227" t="str">
            <v>102-E-367-DGBM-I-B-772</v>
          </cell>
          <cell r="O227" t="str">
            <v>12-MAY-97</v>
          </cell>
          <cell r="Q227" t="str">
            <v>CORONEO</v>
          </cell>
          <cell r="R227" t="str">
            <v>GTO.</v>
          </cell>
        </row>
        <row r="228">
          <cell r="G228" t="str">
            <v>EPITACIO HUERTA</v>
          </cell>
          <cell r="H228">
            <v>1</v>
          </cell>
          <cell r="J228">
            <v>35445</v>
          </cell>
          <cell r="K228" t="str">
            <v>NO</v>
          </cell>
          <cell r="L228" t="str">
            <v>SI</v>
          </cell>
          <cell r="N228" t="str">
            <v>102-E-367-DGBM-I-B-772</v>
          </cell>
          <cell r="O228" t="str">
            <v>12-MAY-97</v>
          </cell>
          <cell r="Q228" t="str">
            <v>EPITACIO HUERTA</v>
          </cell>
          <cell r="R228" t="str">
            <v>MICH.</v>
          </cell>
        </row>
        <row r="229">
          <cell r="G229" t="str">
            <v>PINAL DE AMOLES</v>
          </cell>
          <cell r="J229">
            <v>35396</v>
          </cell>
          <cell r="K229" t="str">
            <v>NO</v>
          </cell>
          <cell r="L229" t="str">
            <v>SI</v>
          </cell>
          <cell r="N229" t="str">
            <v>102-E-367-DGBM-I-B-772</v>
          </cell>
          <cell r="O229" t="str">
            <v>12-MAY-97</v>
          </cell>
          <cell r="Q229" t="str">
            <v>PINAL DE AMOLES</v>
          </cell>
          <cell r="R229" t="str">
            <v>QRO.</v>
          </cell>
          <cell r="S229">
            <v>35725</v>
          </cell>
          <cell r="T229" t="str">
            <v>NO</v>
          </cell>
          <cell r="U229" t="str">
            <v>SI</v>
          </cell>
          <cell r="X229" t="str">
            <v>102-E-367-DGBM-I-B-3625</v>
          </cell>
          <cell r="Y229" t="str">
            <v>28-nov-97</v>
          </cell>
        </row>
        <row r="230">
          <cell r="G230" t="str">
            <v>DR. MORA</v>
          </cell>
          <cell r="H230">
            <v>1</v>
          </cell>
          <cell r="J230">
            <v>35369</v>
          </cell>
          <cell r="K230" t="str">
            <v>NO</v>
          </cell>
          <cell r="L230" t="str">
            <v>SI</v>
          </cell>
          <cell r="N230" t="str">
            <v>102-E-367-DGBM-I-B-772</v>
          </cell>
          <cell r="O230" t="str">
            <v>12-MAY-97</v>
          </cell>
          <cell r="Q230" t="str">
            <v>DR. MORA</v>
          </cell>
          <cell r="R230" t="str">
            <v>GTO.</v>
          </cell>
        </row>
        <row r="231">
          <cell r="G231" t="str">
            <v>RINCÓN DE TAMAYO</v>
          </cell>
          <cell r="J231">
            <v>35472</v>
          </cell>
          <cell r="K231" t="str">
            <v>NO</v>
          </cell>
          <cell r="L231" t="str">
            <v>SI</v>
          </cell>
          <cell r="N231" t="str">
            <v>102-E-367-DGBM-I-B-772</v>
          </cell>
          <cell r="O231" t="str">
            <v>12-MAY-97</v>
          </cell>
          <cell r="Q231" t="str">
            <v>RINCON DE TAMAYO</v>
          </cell>
          <cell r="R231" t="str">
            <v>GTO.</v>
          </cell>
          <cell r="S231" t="str">
            <v>17-ABR-97</v>
          </cell>
          <cell r="T231" t="str">
            <v>NO</v>
          </cell>
          <cell r="U231" t="str">
            <v>SI</v>
          </cell>
          <cell r="X231" t="str">
            <v>102-E-367-DGBM-I-B-3627</v>
          </cell>
          <cell r="Y231" t="str">
            <v>28-nov-97</v>
          </cell>
        </row>
        <row r="232">
          <cell r="G232" t="str">
            <v>TARANDACUAO</v>
          </cell>
          <cell r="H232">
            <v>1</v>
          </cell>
          <cell r="J232">
            <v>35369</v>
          </cell>
          <cell r="K232" t="str">
            <v>NO</v>
          </cell>
          <cell r="L232" t="str">
            <v>SI</v>
          </cell>
          <cell r="N232" t="str">
            <v>102-E-367-DGBM-I-B-772</v>
          </cell>
          <cell r="O232" t="str">
            <v>12-MAY-97</v>
          </cell>
          <cell r="Q232" t="str">
            <v>TARANDACUAO</v>
          </cell>
          <cell r="R232" t="str">
            <v>GTO.</v>
          </cell>
        </row>
        <row r="233">
          <cell r="G233" t="str">
            <v>PARACUARO</v>
          </cell>
          <cell r="H233">
            <v>1</v>
          </cell>
          <cell r="J233">
            <v>35445</v>
          </cell>
          <cell r="K233" t="str">
            <v>NO</v>
          </cell>
          <cell r="L233" t="str">
            <v>SI</v>
          </cell>
          <cell r="N233" t="str">
            <v>102-E-367-DGBM-I-B-772</v>
          </cell>
          <cell r="O233" t="str">
            <v>12-MAY-97</v>
          </cell>
          <cell r="Q233" t="str">
            <v>PARACUARO</v>
          </cell>
          <cell r="R233" t="str">
            <v>Mich.</v>
          </cell>
        </row>
        <row r="234">
          <cell r="G234" t="str">
            <v>IRAMUCO</v>
          </cell>
          <cell r="H234">
            <v>1</v>
          </cell>
          <cell r="J234">
            <v>35443</v>
          </cell>
          <cell r="K234" t="str">
            <v>NO</v>
          </cell>
          <cell r="L234" t="str">
            <v>SI</v>
          </cell>
          <cell r="N234" t="str">
            <v>102-E-367-DGBM-I-B-772</v>
          </cell>
          <cell r="O234" t="str">
            <v>12-MAY-97</v>
          </cell>
          <cell r="Q234" t="str">
            <v>IRAMUCO</v>
          </cell>
          <cell r="R234" t="str">
            <v>GTO.</v>
          </cell>
        </row>
        <row r="235">
          <cell r="G235" t="str">
            <v>VILLAGRAN</v>
          </cell>
          <cell r="H235">
            <v>1</v>
          </cell>
          <cell r="J235">
            <v>35598</v>
          </cell>
          <cell r="K235" t="str">
            <v>NO</v>
          </cell>
          <cell r="L235" t="str">
            <v>SI</v>
          </cell>
          <cell r="N235" t="str">
            <v>102-E-367-DGBM-I-B-3625</v>
          </cell>
          <cell r="O235" t="str">
            <v>28-nov-97</v>
          </cell>
          <cell r="Q235" t="str">
            <v>VILLAGRAN</v>
          </cell>
          <cell r="R235" t="str">
            <v>GTO.</v>
          </cell>
        </row>
        <row r="236">
          <cell r="G236" t="str">
            <v>SANTIAGO MARAVATIO</v>
          </cell>
          <cell r="H236">
            <v>1</v>
          </cell>
          <cell r="J236">
            <v>35369</v>
          </cell>
          <cell r="K236" t="str">
            <v>NO</v>
          </cell>
          <cell r="L236" t="str">
            <v>SI</v>
          </cell>
          <cell r="N236" t="str">
            <v>102-E-367-DGBM-I-B-772</v>
          </cell>
          <cell r="O236" t="str">
            <v>12-MAY-97</v>
          </cell>
          <cell r="Q236" t="str">
            <v>SANTIAGO MARAVATIO</v>
          </cell>
          <cell r="R236" t="str">
            <v>GTO.</v>
          </cell>
        </row>
        <row r="237">
          <cell r="G237" t="str">
            <v>OCAMPO</v>
          </cell>
          <cell r="H237">
            <v>1</v>
          </cell>
          <cell r="J237">
            <v>35452</v>
          </cell>
          <cell r="K237" t="str">
            <v>NO</v>
          </cell>
          <cell r="L237" t="str">
            <v>SI</v>
          </cell>
          <cell r="N237" t="str">
            <v>102-E-367-DGBM-I-B-772</v>
          </cell>
          <cell r="O237" t="str">
            <v>12-MAY-97</v>
          </cell>
          <cell r="Q237" t="str">
            <v>OCAMPO</v>
          </cell>
          <cell r="R237" t="str">
            <v>GTO.</v>
          </cell>
        </row>
        <row r="238">
          <cell r="G238" t="str">
            <v>SAN DIEGO DE LA UNIÓN</v>
          </cell>
          <cell r="H238">
            <v>1</v>
          </cell>
          <cell r="J238">
            <v>35382</v>
          </cell>
          <cell r="K238" t="str">
            <v>NO</v>
          </cell>
          <cell r="L238" t="str">
            <v>SI</v>
          </cell>
          <cell r="N238" t="str">
            <v>102-E-367-DGBM-I-B-772</v>
          </cell>
          <cell r="O238" t="str">
            <v>12-MAY-97</v>
          </cell>
          <cell r="Q238" t="str">
            <v>SAN DIEGO DE LA UNION</v>
          </cell>
          <cell r="R238" t="str">
            <v>GTO.</v>
          </cell>
        </row>
        <row r="239">
          <cell r="G239" t="str">
            <v>CUERAMARO</v>
          </cell>
          <cell r="J239">
            <v>35409</v>
          </cell>
          <cell r="K239" t="str">
            <v>NO</v>
          </cell>
          <cell r="L239" t="str">
            <v>SI</v>
          </cell>
          <cell r="N239" t="str">
            <v>102-E-367-DGBM-I-B-772</v>
          </cell>
          <cell r="O239" t="str">
            <v>12-MAY-97</v>
          </cell>
          <cell r="Q239" t="str">
            <v>CUERAMARO</v>
          </cell>
          <cell r="R239" t="str">
            <v>GTO.</v>
          </cell>
          <cell r="S239">
            <v>35641</v>
          </cell>
          <cell r="T239" t="str">
            <v>NO</v>
          </cell>
          <cell r="U239" t="str">
            <v>SI</v>
          </cell>
          <cell r="X239" t="str">
            <v>102-E-367-DGBM-I-B-3625</v>
          </cell>
          <cell r="Y239" t="str">
            <v>28-nov-97</v>
          </cell>
        </row>
        <row r="240">
          <cell r="G240" t="str">
            <v>HUANIMARO</v>
          </cell>
          <cell r="H240">
            <v>1</v>
          </cell>
          <cell r="J240">
            <v>35383</v>
          </cell>
          <cell r="K240" t="str">
            <v>NO</v>
          </cell>
          <cell r="L240" t="str">
            <v>SI</v>
          </cell>
          <cell r="N240" t="str">
            <v>102-E-367-DGBM-I-B-772</v>
          </cell>
          <cell r="O240" t="str">
            <v>12-MAY-97</v>
          </cell>
          <cell r="Q240" t="str">
            <v>HUANIMARO</v>
          </cell>
          <cell r="R240" t="str">
            <v>GTO.</v>
          </cell>
        </row>
        <row r="241">
          <cell r="G241" t="str">
            <v>EL ORO</v>
          </cell>
          <cell r="H241">
            <v>1</v>
          </cell>
          <cell r="J241">
            <v>35370</v>
          </cell>
          <cell r="K241" t="str">
            <v>NO</v>
          </cell>
          <cell r="L241" t="str">
            <v>SI</v>
          </cell>
          <cell r="N241" t="str">
            <v>102-E-367-DGBM-I-B-772</v>
          </cell>
          <cell r="O241" t="str">
            <v>12-MAY-97</v>
          </cell>
          <cell r="Q241" t="str">
            <v>EL ORO</v>
          </cell>
          <cell r="R241" t="str">
            <v>EDO. MEX.</v>
          </cell>
        </row>
        <row r="242">
          <cell r="G242" t="str">
            <v>SAN FELIPE DEL PROGRESO</v>
          </cell>
          <cell r="H242">
            <v>1</v>
          </cell>
          <cell r="J242">
            <v>35394</v>
          </cell>
          <cell r="K242" t="str">
            <v>NO</v>
          </cell>
          <cell r="L242" t="str">
            <v>SI</v>
          </cell>
          <cell r="N242" t="str">
            <v>102-E-367-DGBM-I-B-772</v>
          </cell>
          <cell r="O242" t="str">
            <v>12-MAY-97</v>
          </cell>
          <cell r="Q242" t="str">
            <v>SAN FELIPE DEL PROGRESO</v>
          </cell>
          <cell r="R242" t="str">
            <v>EDO. MEX.</v>
          </cell>
        </row>
        <row r="243">
          <cell r="G243" t="str">
            <v>VILLA DEL CARBON</v>
          </cell>
          <cell r="H243">
            <v>1</v>
          </cell>
          <cell r="J243">
            <v>35370</v>
          </cell>
          <cell r="K243" t="str">
            <v>NO</v>
          </cell>
          <cell r="L243" t="str">
            <v>SI</v>
          </cell>
          <cell r="N243" t="str">
            <v>102-E-367-DGBM-I-B-772</v>
          </cell>
          <cell r="O243" t="str">
            <v>12-MAY-97</v>
          </cell>
          <cell r="Q243" t="str">
            <v>VILLA DEL CARBON</v>
          </cell>
          <cell r="R243" t="str">
            <v>EDO. MEX.</v>
          </cell>
        </row>
        <row r="244">
          <cell r="G244" t="str">
            <v>SAN ANDRES TIMILPAN</v>
          </cell>
          <cell r="J244">
            <v>35370</v>
          </cell>
          <cell r="K244" t="str">
            <v>NO</v>
          </cell>
          <cell r="L244" t="str">
            <v>SI</v>
          </cell>
          <cell r="N244" t="str">
            <v>102-E-367-DGBM-I-B-772</v>
          </cell>
          <cell r="O244" t="str">
            <v>12-MAY-97</v>
          </cell>
          <cell r="Q244" t="str">
            <v>SAN ANDRES TIMILPAN</v>
          </cell>
          <cell r="R244" t="str">
            <v>EDO. MEX.</v>
          </cell>
          <cell r="S244">
            <v>35489</v>
          </cell>
          <cell r="T244" t="str">
            <v>NO</v>
          </cell>
          <cell r="U244" t="str">
            <v>SI</v>
          </cell>
          <cell r="X244" t="str">
            <v>102-E-367-DGBM-I-B-3625</v>
          </cell>
          <cell r="Y244" t="str">
            <v>28-nov-97</v>
          </cell>
        </row>
        <row r="245">
          <cell r="G245" t="str">
            <v>SAN BARTOLO MORELOS</v>
          </cell>
          <cell r="J245">
            <v>35370</v>
          </cell>
          <cell r="K245" t="str">
            <v>NO</v>
          </cell>
          <cell r="L245" t="str">
            <v>SI</v>
          </cell>
          <cell r="N245" t="str">
            <v>102-E-367-DGBM-I-B-772</v>
          </cell>
          <cell r="O245" t="str">
            <v>12-MAY-97</v>
          </cell>
          <cell r="Q245" t="str">
            <v>SAN BARTOLO DEL LLANO</v>
          </cell>
          <cell r="R245" t="str">
            <v>EDO. MEX.</v>
          </cell>
          <cell r="S245">
            <v>35489</v>
          </cell>
          <cell r="T245" t="str">
            <v>NO</v>
          </cell>
          <cell r="U245" t="str">
            <v>SI</v>
          </cell>
          <cell r="X245" t="str">
            <v>102-E-367-DGBM-I-B-3625</v>
          </cell>
          <cell r="Y245" t="str">
            <v>28-nov-97</v>
          </cell>
        </row>
        <row r="246">
          <cell r="G246" t="str">
            <v>JIQUIPILCO</v>
          </cell>
          <cell r="J246">
            <v>35394</v>
          </cell>
          <cell r="K246" t="str">
            <v>NO</v>
          </cell>
          <cell r="L246" t="str">
            <v>SI</v>
          </cell>
          <cell r="N246" t="str">
            <v>102-E-367-DGBM-I-B-772</v>
          </cell>
          <cell r="O246" t="str">
            <v>12-MAY-97</v>
          </cell>
          <cell r="Q246" t="str">
            <v>JIQUIPILCO</v>
          </cell>
          <cell r="R246" t="str">
            <v>EDO. MEX.</v>
          </cell>
          <cell r="S246">
            <v>35489</v>
          </cell>
          <cell r="T246" t="str">
            <v>NO</v>
          </cell>
          <cell r="U246" t="str">
            <v>SI</v>
          </cell>
          <cell r="X246" t="str">
            <v>102-E-367-DGBM-I-B-3625</v>
          </cell>
          <cell r="Y246" t="str">
            <v>28-nov-97</v>
          </cell>
        </row>
        <row r="247">
          <cell r="G247" t="str">
            <v>JOCOTITLAN</v>
          </cell>
          <cell r="J247">
            <v>35398</v>
          </cell>
          <cell r="K247" t="str">
            <v>NO</v>
          </cell>
          <cell r="L247" t="str">
            <v>SI</v>
          </cell>
          <cell r="N247" t="str">
            <v>102-E-367-DGBM-I-B-772</v>
          </cell>
          <cell r="O247" t="str">
            <v>12-MAY-97</v>
          </cell>
          <cell r="Q247" t="str">
            <v>JOCOTITLAN</v>
          </cell>
          <cell r="R247" t="str">
            <v>EDO. MEX.</v>
          </cell>
          <cell r="S247">
            <v>35489</v>
          </cell>
          <cell r="T247" t="str">
            <v>NO</v>
          </cell>
          <cell r="U247" t="str">
            <v>SI</v>
          </cell>
          <cell r="X247" t="str">
            <v>102-E-367-DGBM-I-B-3625</v>
          </cell>
          <cell r="Y247" t="str">
            <v>28-nov-97</v>
          </cell>
        </row>
        <row r="248">
          <cell r="G248" t="str">
            <v>OCOYOACAC</v>
          </cell>
          <cell r="H248">
            <v>1</v>
          </cell>
          <cell r="J248">
            <v>35446</v>
          </cell>
          <cell r="K248" t="str">
            <v>NO</v>
          </cell>
          <cell r="L248" t="str">
            <v>SI</v>
          </cell>
          <cell r="N248" t="str">
            <v>102-E-367-DGBM-I-B-772</v>
          </cell>
          <cell r="O248" t="str">
            <v>12-MAY-97</v>
          </cell>
          <cell r="Q248" t="str">
            <v>OCOYOACAC</v>
          </cell>
          <cell r="R248" t="str">
            <v>EDO. MEX.</v>
          </cell>
        </row>
        <row r="249">
          <cell r="G249" t="str">
            <v>XALATLACO</v>
          </cell>
          <cell r="J249">
            <v>35403</v>
          </cell>
          <cell r="K249" t="str">
            <v>NO</v>
          </cell>
          <cell r="L249" t="str">
            <v>SI</v>
          </cell>
          <cell r="N249" t="str">
            <v>102-E-367-DGBM-I-B-772</v>
          </cell>
          <cell r="O249" t="str">
            <v>12-MAY-97</v>
          </cell>
          <cell r="Q249" t="str">
            <v>XALATLACO</v>
          </cell>
          <cell r="R249" t="str">
            <v>EDO. MEX.</v>
          </cell>
          <cell r="S249">
            <v>35489</v>
          </cell>
          <cell r="T249" t="str">
            <v>NO</v>
          </cell>
          <cell r="U249" t="str">
            <v>SI</v>
          </cell>
          <cell r="X249" t="str">
            <v>102-E-367-DGBM-I-B-3625</v>
          </cell>
          <cell r="Y249" t="str">
            <v>28-nov-97</v>
          </cell>
        </row>
        <row r="250">
          <cell r="G250" t="str">
            <v>AMATEPEC</v>
          </cell>
          <cell r="H250">
            <v>1</v>
          </cell>
          <cell r="J250">
            <v>35404</v>
          </cell>
          <cell r="K250" t="str">
            <v>NO</v>
          </cell>
          <cell r="L250" t="str">
            <v>SI</v>
          </cell>
          <cell r="N250" t="str">
            <v>102-E-367-DGBM-I-B-772</v>
          </cell>
          <cell r="O250" t="str">
            <v>12-MAY-97</v>
          </cell>
          <cell r="Q250" t="str">
            <v>AMATEPEC</v>
          </cell>
          <cell r="R250" t="str">
            <v>EDO. MEX.</v>
          </cell>
        </row>
        <row r="251">
          <cell r="G251" t="str">
            <v>LUVIANOS</v>
          </cell>
          <cell r="H251">
            <v>1</v>
          </cell>
          <cell r="J251">
            <v>35450</v>
          </cell>
          <cell r="K251" t="str">
            <v>NO</v>
          </cell>
          <cell r="L251" t="str">
            <v>SI</v>
          </cell>
          <cell r="N251" t="str">
            <v>102-E-367-DGBM-I-B-772</v>
          </cell>
          <cell r="O251" t="str">
            <v>12-MAY-97</v>
          </cell>
          <cell r="Q251" t="str">
            <v>LUVIANOS</v>
          </cell>
          <cell r="R251" t="str">
            <v>EDO. MEX.</v>
          </cell>
        </row>
        <row r="252">
          <cell r="G252" t="str">
            <v>ALMOLOYA DE ALQUICIRAS</v>
          </cell>
          <cell r="J252">
            <v>35397</v>
          </cell>
          <cell r="K252" t="str">
            <v>NO</v>
          </cell>
          <cell r="L252" t="str">
            <v>SI</v>
          </cell>
          <cell r="N252" t="str">
            <v>102-E-367-DGBM-I-B-772</v>
          </cell>
          <cell r="O252" t="str">
            <v>12-MAY-97</v>
          </cell>
          <cell r="Q252" t="str">
            <v>ALMOLOYA DE ALQUICIRAS</v>
          </cell>
          <cell r="R252" t="str">
            <v>EDO. MEX.</v>
          </cell>
          <cell r="S252">
            <v>35531</v>
          </cell>
          <cell r="T252" t="str">
            <v>NO</v>
          </cell>
          <cell r="U252" t="str">
            <v>SI</v>
          </cell>
          <cell r="X252" t="str">
            <v>102-E-367-DGBM-I-B-3625</v>
          </cell>
          <cell r="Y252" t="str">
            <v>28-nov-97</v>
          </cell>
        </row>
        <row r="253">
          <cell r="G253" t="str">
            <v>COLORINES</v>
          </cell>
          <cell r="H253">
            <v>1</v>
          </cell>
          <cell r="J253">
            <v>35404</v>
          </cell>
          <cell r="K253" t="str">
            <v>NO</v>
          </cell>
          <cell r="L253" t="str">
            <v>SI</v>
          </cell>
          <cell r="N253" t="str">
            <v>102-E-367-DGBM-I-B-772</v>
          </cell>
          <cell r="O253" t="str">
            <v>12-MAY-97</v>
          </cell>
          <cell r="Q253" t="str">
            <v>COLORINES</v>
          </cell>
          <cell r="R253" t="str">
            <v>EDO. MEX.</v>
          </cell>
        </row>
        <row r="254">
          <cell r="G254" t="str">
            <v>CALIMAYA</v>
          </cell>
          <cell r="J254">
            <v>35412</v>
          </cell>
          <cell r="K254" t="str">
            <v>NO</v>
          </cell>
          <cell r="L254" t="str">
            <v>SI</v>
          </cell>
          <cell r="N254" t="str">
            <v>102-E-367-DGBM-I-B-3627</v>
          </cell>
          <cell r="O254" t="str">
            <v>28-nov-97</v>
          </cell>
          <cell r="Q254" t="str">
            <v>CALIMAYA</v>
          </cell>
          <cell r="R254" t="str">
            <v>EDO. MEX.</v>
          </cell>
          <cell r="S254">
            <v>35489</v>
          </cell>
          <cell r="T254" t="str">
            <v>NO</v>
          </cell>
          <cell r="U254" t="str">
            <v>SI</v>
          </cell>
          <cell r="X254" t="str">
            <v>102-E-367-DGBM-I-B-3627</v>
          </cell>
          <cell r="Y254" t="str">
            <v>28-nov-97</v>
          </cell>
        </row>
        <row r="255">
          <cell r="G255" t="str">
            <v>ACAXOCHITLAN</v>
          </cell>
          <cell r="J255">
            <v>35369</v>
          </cell>
          <cell r="K255" t="str">
            <v>NO</v>
          </cell>
          <cell r="L255" t="str">
            <v>SI</v>
          </cell>
          <cell r="N255" t="str">
            <v>102-E-367-DGBM-I-B-772</v>
          </cell>
          <cell r="O255" t="str">
            <v>12-MAY-97</v>
          </cell>
          <cell r="Q255" t="str">
            <v>ACAXOCHITLAN</v>
          </cell>
          <cell r="R255" t="str">
            <v>HGO.</v>
          </cell>
          <cell r="S255">
            <v>35625</v>
          </cell>
          <cell r="T255" t="str">
            <v>NO</v>
          </cell>
          <cell r="U255" t="str">
            <v>SI</v>
          </cell>
          <cell r="X255" t="str">
            <v>102-E-367-DGBM-I-B-3625</v>
          </cell>
          <cell r="Y255" t="str">
            <v>28-nov-97</v>
          </cell>
        </row>
        <row r="256">
          <cell r="G256" t="str">
            <v>VILLA DE TEZONTEPEC</v>
          </cell>
          <cell r="J256">
            <v>35373</v>
          </cell>
          <cell r="K256" t="str">
            <v>NO</v>
          </cell>
          <cell r="L256" t="str">
            <v>SI</v>
          </cell>
          <cell r="N256" t="str">
            <v>102-E-367-DGBM-I-B-772</v>
          </cell>
          <cell r="O256" t="str">
            <v>12-MAY-97</v>
          </cell>
          <cell r="Q256" t="str">
            <v>VILLA DE TEZONTEPEC</v>
          </cell>
          <cell r="R256" t="str">
            <v>HGO.</v>
          </cell>
          <cell r="S256">
            <v>35594</v>
          </cell>
          <cell r="T256" t="str">
            <v>NO</v>
          </cell>
          <cell r="U256" t="str">
            <v>SI</v>
          </cell>
          <cell r="X256" t="str">
            <v>102-E-367-DGBM-I-B-3625</v>
          </cell>
          <cell r="Y256" t="str">
            <v>28-nov-97</v>
          </cell>
        </row>
        <row r="257">
          <cell r="G257" t="str">
            <v>ZEMPOALA</v>
          </cell>
          <cell r="J257">
            <v>35369</v>
          </cell>
          <cell r="K257" t="str">
            <v>NO</v>
          </cell>
          <cell r="L257" t="str">
            <v>SI</v>
          </cell>
          <cell r="N257" t="str">
            <v>102-E-367-DGBM-I-B-772</v>
          </cell>
          <cell r="O257" t="str">
            <v>12-MAY-97</v>
          </cell>
          <cell r="Q257" t="str">
            <v>ZEMPOALA</v>
          </cell>
          <cell r="R257" t="str">
            <v>HGO.</v>
          </cell>
          <cell r="S257">
            <v>35514</v>
          </cell>
          <cell r="T257" t="str">
            <v>NO</v>
          </cell>
          <cell r="U257" t="str">
            <v>SI</v>
          </cell>
          <cell r="X257" t="str">
            <v>102-E-367-DGBM-I-B-3625</v>
          </cell>
          <cell r="Y257" t="str">
            <v>28-nov-97</v>
          </cell>
        </row>
        <row r="258">
          <cell r="G258" t="str">
            <v>ZAPOTLÁN DE JUÁREZ</v>
          </cell>
          <cell r="J258">
            <v>35369</v>
          </cell>
          <cell r="K258" t="str">
            <v>NO</v>
          </cell>
          <cell r="L258" t="str">
            <v>SI</v>
          </cell>
          <cell r="N258" t="str">
            <v>102-E-367-DGBM-I-B-772</v>
          </cell>
          <cell r="O258" t="str">
            <v>12-MAY-97</v>
          </cell>
          <cell r="Q258" t="str">
            <v>ZAPOTLÁN</v>
          </cell>
          <cell r="R258" t="str">
            <v>HGO.</v>
          </cell>
          <cell r="S258">
            <v>35620</v>
          </cell>
          <cell r="T258" t="str">
            <v>NO</v>
          </cell>
          <cell r="U258" t="str">
            <v>SI</v>
          </cell>
          <cell r="X258" t="str">
            <v>102-E-367-DGBM-I-B-3625</v>
          </cell>
          <cell r="Y258" t="str">
            <v>28-nov-97</v>
          </cell>
        </row>
        <row r="259">
          <cell r="G259" t="str">
            <v>ATOTONILCO EL GRANDE</v>
          </cell>
          <cell r="J259">
            <v>35453</v>
          </cell>
          <cell r="K259" t="str">
            <v>NO</v>
          </cell>
          <cell r="L259" t="str">
            <v>SI</v>
          </cell>
          <cell r="N259" t="str">
            <v>102-E-367-DGBM-I-B-3627</v>
          </cell>
          <cell r="O259" t="str">
            <v>28-nov-97</v>
          </cell>
          <cell r="Q259" t="str">
            <v>ATOTONILCO EL GRANDE</v>
          </cell>
          <cell r="R259" t="str">
            <v>HGO.</v>
          </cell>
          <cell r="S259">
            <v>35619</v>
          </cell>
          <cell r="T259" t="str">
            <v>NO</v>
          </cell>
          <cell r="U259" t="str">
            <v>SI</v>
          </cell>
          <cell r="X259" t="str">
            <v>102-E-367-DGBM-I-B-3627</v>
          </cell>
          <cell r="Y259" t="str">
            <v>28-nov-97</v>
          </cell>
        </row>
        <row r="260">
          <cell r="G260" t="str">
            <v>TLANALAPA</v>
          </cell>
          <cell r="J260">
            <v>35398</v>
          </cell>
          <cell r="K260" t="str">
            <v>NO</v>
          </cell>
          <cell r="L260" t="str">
            <v>SI</v>
          </cell>
          <cell r="N260" t="str">
            <v>102-E-367-DGBM-I-B-3627</v>
          </cell>
          <cell r="O260" t="str">
            <v>28-nov-97</v>
          </cell>
          <cell r="Q260" t="str">
            <v>TLANALAPA</v>
          </cell>
          <cell r="R260" t="str">
            <v>HGO.</v>
          </cell>
          <cell r="S260">
            <v>35531</v>
          </cell>
          <cell r="T260" t="str">
            <v>NO</v>
          </cell>
          <cell r="U260" t="str">
            <v>SI</v>
          </cell>
          <cell r="X260" t="str">
            <v>102-E-367-DGBM-I-B-3627</v>
          </cell>
          <cell r="Y260" t="str">
            <v>28-nov-97</v>
          </cell>
        </row>
        <row r="261">
          <cell r="G261" t="str">
            <v>EMILIANO ZAPATA (HUAXTO)</v>
          </cell>
          <cell r="J261">
            <v>35398</v>
          </cell>
          <cell r="K261" t="str">
            <v>NO</v>
          </cell>
          <cell r="L261" t="str">
            <v>SI</v>
          </cell>
          <cell r="N261" t="str">
            <v>102-E-367-DGBM-I-B-772</v>
          </cell>
          <cell r="O261" t="str">
            <v>12-MAY-97</v>
          </cell>
          <cell r="Q261" t="str">
            <v>HUAXTO DE EMILIANO ZAPATA</v>
          </cell>
          <cell r="R261" t="str">
            <v>HGO.</v>
          </cell>
          <cell r="S261">
            <v>35671</v>
          </cell>
          <cell r="T261" t="str">
            <v>NO</v>
          </cell>
          <cell r="U261" t="str">
            <v>SI</v>
          </cell>
          <cell r="X261" t="str">
            <v>102-E-367-DGBM-I-B-3625</v>
          </cell>
          <cell r="Y261" t="str">
            <v>28-nov-97</v>
          </cell>
        </row>
        <row r="262">
          <cell r="G262" t="str">
            <v>VILLA AVILA CAMACHO</v>
          </cell>
          <cell r="J262">
            <v>35369</v>
          </cell>
          <cell r="K262" t="str">
            <v>NO</v>
          </cell>
          <cell r="L262" t="str">
            <v>SI</v>
          </cell>
          <cell r="N262" t="str">
            <v>102-E-367-DGBM-I-B-772</v>
          </cell>
          <cell r="O262" t="str">
            <v>12-MAY-97</v>
          </cell>
          <cell r="Q262" t="str">
            <v>VILLA AVILA CAMACHO</v>
          </cell>
          <cell r="R262" t="str">
            <v>PUE.</v>
          </cell>
          <cell r="S262">
            <v>35625</v>
          </cell>
          <cell r="T262" t="str">
            <v>NO</v>
          </cell>
          <cell r="U262" t="str">
            <v>SI</v>
          </cell>
          <cell r="X262" t="str">
            <v>102-E-367-DGBM-I-B-3625</v>
          </cell>
          <cell r="Y262" t="str">
            <v>28-nov-97</v>
          </cell>
        </row>
        <row r="263">
          <cell r="G263" t="str">
            <v>TEPATEPEC</v>
          </cell>
          <cell r="J263">
            <v>35398</v>
          </cell>
          <cell r="K263" t="str">
            <v>NO</v>
          </cell>
          <cell r="L263" t="str">
            <v>SI</v>
          </cell>
          <cell r="N263" t="str">
            <v>102-E-367-DGBM-I-B-772</v>
          </cell>
          <cell r="O263" t="str">
            <v>12-MAY-97</v>
          </cell>
          <cell r="Q263" t="str">
            <v>TEPATEPEC</v>
          </cell>
          <cell r="R263" t="str">
            <v>HGO.</v>
          </cell>
          <cell r="S263">
            <v>35749</v>
          </cell>
          <cell r="T263" t="str">
            <v>NO</v>
          </cell>
          <cell r="U263" t="str">
            <v>AUN NO</v>
          </cell>
          <cell r="W263" t="str">
            <v>X</v>
          </cell>
          <cell r="X263" t="str">
            <v>AUN NO AUTORIZADA POR S.H.C.P.</v>
          </cell>
        </row>
        <row r="264">
          <cell r="G264" t="str">
            <v>CHICHIHUALCO</v>
          </cell>
          <cell r="H264">
            <v>1</v>
          </cell>
          <cell r="J264">
            <v>35401</v>
          </cell>
          <cell r="K264" t="str">
            <v>NO</v>
          </cell>
          <cell r="L264" t="str">
            <v>SI</v>
          </cell>
          <cell r="N264" t="str">
            <v>102-E-367-DGBM-I-B-772</v>
          </cell>
          <cell r="O264" t="str">
            <v>12-MAY-97</v>
          </cell>
          <cell r="Q264" t="str">
            <v>CHICHIHUALCO</v>
          </cell>
          <cell r="R264" t="str">
            <v>GRO.</v>
          </cell>
        </row>
        <row r="265">
          <cell r="G265" t="str">
            <v>TIXTLA</v>
          </cell>
          <cell r="H265">
            <v>1</v>
          </cell>
          <cell r="J265">
            <v>35384</v>
          </cell>
          <cell r="K265" t="str">
            <v>NO</v>
          </cell>
          <cell r="L265" t="str">
            <v>SI</v>
          </cell>
          <cell r="N265" t="str">
            <v>102-E-367-DGBM-I-B-772</v>
          </cell>
          <cell r="O265" t="str">
            <v>12-MAY-97</v>
          </cell>
          <cell r="Q265" t="str">
            <v>TIXTLA</v>
          </cell>
          <cell r="R265" t="str">
            <v>GRO.</v>
          </cell>
        </row>
        <row r="266">
          <cell r="G266" t="str">
            <v>OLINALA</v>
          </cell>
          <cell r="H266">
            <v>1</v>
          </cell>
          <cell r="J266">
            <v>35454</v>
          </cell>
          <cell r="K266" t="str">
            <v>NO</v>
          </cell>
          <cell r="L266" t="str">
            <v>SI</v>
          </cell>
          <cell r="N266" t="str">
            <v>102-E-367-DGBM-I-B-3625</v>
          </cell>
          <cell r="O266" t="str">
            <v>28-nov-97</v>
          </cell>
          <cell r="Q266" t="str">
            <v>OLINALA</v>
          </cell>
          <cell r="R266" t="str">
            <v>GRO.</v>
          </cell>
        </row>
        <row r="267">
          <cell r="G267" t="str">
            <v>EMILIANO ZAPATA</v>
          </cell>
          <cell r="J267">
            <v>35639</v>
          </cell>
          <cell r="K267" t="str">
            <v>NO</v>
          </cell>
          <cell r="L267" t="str">
            <v>SI</v>
          </cell>
          <cell r="N267" t="str">
            <v>102-E-367-DGBM-I-B-772</v>
          </cell>
          <cell r="O267" t="str">
            <v>12-MAY-97</v>
          </cell>
          <cell r="Q267" t="str">
            <v>EMILIANO ZAPATA</v>
          </cell>
          <cell r="R267" t="str">
            <v>MOR.</v>
          </cell>
          <cell r="S267">
            <v>36090</v>
          </cell>
          <cell r="X267" t="str">
            <v>102-E-367-DGBM-I-B-3625</v>
          </cell>
          <cell r="Y267" t="str">
            <v>28-nov-97</v>
          </cell>
        </row>
        <row r="268">
          <cell r="G268" t="str">
            <v>XOCHITEPEC</v>
          </cell>
          <cell r="J268">
            <v>35412</v>
          </cell>
          <cell r="K268" t="str">
            <v>NO</v>
          </cell>
          <cell r="L268" t="str">
            <v>SI</v>
          </cell>
          <cell r="N268" t="str">
            <v>102-E-367-DGBM-I-B-772</v>
          </cell>
          <cell r="O268" t="str">
            <v>12-MAY-97</v>
          </cell>
          <cell r="Q268" t="str">
            <v>XOCHITEPEC</v>
          </cell>
          <cell r="R268" t="str">
            <v>MOR.</v>
          </cell>
          <cell r="S268">
            <v>35611</v>
          </cell>
          <cell r="T268" t="str">
            <v>NO</v>
          </cell>
          <cell r="U268" t="str">
            <v>SI</v>
          </cell>
          <cell r="X268" t="str">
            <v>102-E-367-DGBM-I-B-3625</v>
          </cell>
          <cell r="Y268" t="str">
            <v>28-nov-97</v>
          </cell>
        </row>
        <row r="269">
          <cell r="G269" t="str">
            <v>HUITZILAC</v>
          </cell>
          <cell r="J269">
            <v>35412</v>
          </cell>
          <cell r="K269" t="str">
            <v>NO</v>
          </cell>
          <cell r="L269" t="str">
            <v>SI</v>
          </cell>
          <cell r="N269" t="str">
            <v>102-E-367-DGBM-I-B-772</v>
          </cell>
          <cell r="O269" t="str">
            <v>12-MAY-97</v>
          </cell>
          <cell r="Q269" t="str">
            <v>HUITZILAC</v>
          </cell>
          <cell r="R269" t="str">
            <v>MOR.</v>
          </cell>
          <cell r="S269">
            <v>35552</v>
          </cell>
          <cell r="T269" t="str">
            <v>NO</v>
          </cell>
          <cell r="U269" t="str">
            <v>SI</v>
          </cell>
          <cell r="X269" t="str">
            <v>102-E-367-DGBM-I-B-3625</v>
          </cell>
          <cell r="Y269" t="str">
            <v>28-nov-97</v>
          </cell>
        </row>
        <row r="270">
          <cell r="G270" t="str">
            <v>AXOCHIAPAN</v>
          </cell>
          <cell r="H270">
            <v>1</v>
          </cell>
          <cell r="J270">
            <v>35370</v>
          </cell>
          <cell r="K270" t="str">
            <v>NO</v>
          </cell>
          <cell r="L270" t="str">
            <v>SI</v>
          </cell>
          <cell r="N270" t="str">
            <v>102-E-367-DGBM-I-B-772</v>
          </cell>
          <cell r="O270" t="str">
            <v>12-MAY-97</v>
          </cell>
          <cell r="Q270" t="str">
            <v>AXOCHIAPAN</v>
          </cell>
          <cell r="R270" t="str">
            <v>MOR.</v>
          </cell>
        </row>
        <row r="271">
          <cell r="G271" t="str">
            <v>TLALTIZAPAN</v>
          </cell>
          <cell r="J271">
            <v>35370</v>
          </cell>
          <cell r="K271" t="str">
            <v>NO</v>
          </cell>
          <cell r="L271" t="str">
            <v>SI</v>
          </cell>
          <cell r="N271" t="str">
            <v>102-E-367-DGBM-I-B-772</v>
          </cell>
          <cell r="O271" t="str">
            <v>12-MAY-97</v>
          </cell>
          <cell r="Q271" t="str">
            <v>TLALTIZAPAN</v>
          </cell>
          <cell r="R271" t="str">
            <v>MOR.</v>
          </cell>
          <cell r="S271">
            <v>35489</v>
          </cell>
          <cell r="T271" t="str">
            <v>NO</v>
          </cell>
          <cell r="U271" t="str">
            <v>SI</v>
          </cell>
          <cell r="X271" t="str">
            <v>102-E-367-DGBM-I-B-3625</v>
          </cell>
          <cell r="Y271" t="str">
            <v>28-nov-97</v>
          </cell>
        </row>
        <row r="272">
          <cell r="G272" t="str">
            <v>MIACATLAN</v>
          </cell>
          <cell r="J272">
            <v>35370</v>
          </cell>
          <cell r="K272" t="str">
            <v>NO</v>
          </cell>
          <cell r="L272" t="str">
            <v>SI</v>
          </cell>
          <cell r="N272" t="str">
            <v>102-E-367-DGBM-I-B-772</v>
          </cell>
          <cell r="O272" t="str">
            <v>12-MAY-97</v>
          </cell>
          <cell r="Q272" t="str">
            <v>MIACATLAN</v>
          </cell>
          <cell r="R272" t="str">
            <v>MOR.</v>
          </cell>
          <cell r="S272">
            <v>35593</v>
          </cell>
          <cell r="T272" t="str">
            <v>NO</v>
          </cell>
          <cell r="U272" t="str">
            <v>SI</v>
          </cell>
          <cell r="X272" t="str">
            <v>102-E-367-DGBM-I-B-3625</v>
          </cell>
          <cell r="Y272" t="str">
            <v>28-nov-97</v>
          </cell>
        </row>
        <row r="273">
          <cell r="G273" t="str">
            <v>BUENA VISTA DE CUELLAR</v>
          </cell>
          <cell r="H273">
            <v>1</v>
          </cell>
          <cell r="J273">
            <v>35438</v>
          </cell>
          <cell r="K273" t="str">
            <v>NO</v>
          </cell>
          <cell r="L273" t="str">
            <v>SI</v>
          </cell>
          <cell r="N273" t="str">
            <v>102-E-367-DGBM-I-B-772</v>
          </cell>
          <cell r="O273" t="str">
            <v>12-MAY-97</v>
          </cell>
          <cell r="Q273" t="str">
            <v>BUENA VISTA DE CUELLAR</v>
          </cell>
          <cell r="R273" t="str">
            <v>GRO.</v>
          </cell>
        </row>
        <row r="274">
          <cell r="G274" t="str">
            <v>TLAPEHUALA</v>
          </cell>
          <cell r="J274">
            <v>35418</v>
          </cell>
          <cell r="K274" t="str">
            <v>NO</v>
          </cell>
          <cell r="L274" t="str">
            <v>SI</v>
          </cell>
          <cell r="N274" t="str">
            <v>102-E-367-DGBM-I-B-3627</v>
          </cell>
          <cell r="O274" t="str">
            <v>28-nov-97</v>
          </cell>
          <cell r="Q274" t="str">
            <v>TLAPEHUALA</v>
          </cell>
          <cell r="R274" t="str">
            <v>GRO.</v>
          </cell>
          <cell r="S274">
            <v>35489</v>
          </cell>
          <cell r="T274" t="str">
            <v>NO</v>
          </cell>
          <cell r="U274" t="str">
            <v>SI</v>
          </cell>
          <cell r="X274" t="str">
            <v>102-E-367-DGBM-I-B-3627</v>
          </cell>
          <cell r="Y274" t="str">
            <v>28-nov-97</v>
          </cell>
        </row>
        <row r="275">
          <cell r="G275" t="str">
            <v>APAXTLA</v>
          </cell>
          <cell r="H275">
            <v>1</v>
          </cell>
          <cell r="J275">
            <v>35404</v>
          </cell>
          <cell r="K275" t="str">
            <v>NO</v>
          </cell>
          <cell r="L275" t="str">
            <v>SI</v>
          </cell>
          <cell r="N275" t="str">
            <v>102-E-367-DGBM-I-B-772</v>
          </cell>
          <cell r="O275" t="str">
            <v>12-MAY-97</v>
          </cell>
          <cell r="Q275" t="str">
            <v>APAXTLA</v>
          </cell>
          <cell r="R275" t="str">
            <v>GRO.</v>
          </cell>
        </row>
        <row r="276">
          <cell r="G276" t="str">
            <v>SAN GABRIEL CHILAC</v>
          </cell>
          <cell r="J276">
            <v>35398</v>
          </cell>
          <cell r="K276" t="str">
            <v>NO</v>
          </cell>
          <cell r="L276" t="str">
            <v>SI</v>
          </cell>
          <cell r="N276" t="str">
            <v>102-E-367-DGBM-I-B-772</v>
          </cell>
          <cell r="O276" t="str">
            <v>12-MAY-97</v>
          </cell>
          <cell r="Q276" t="str">
            <v>SAN GABRIEL CHILAC</v>
          </cell>
          <cell r="R276" t="str">
            <v>PUE.</v>
          </cell>
          <cell r="S276">
            <v>35489</v>
          </cell>
          <cell r="T276" t="str">
            <v>NO</v>
          </cell>
          <cell r="U276" t="str">
            <v>SI</v>
          </cell>
          <cell r="X276" t="str">
            <v>102-E-367-DGBM-I-B-3625</v>
          </cell>
          <cell r="Y276" t="str">
            <v>28-nov-97</v>
          </cell>
        </row>
        <row r="277">
          <cell r="G277" t="str">
            <v>TLACOTEPEC DE BENITO JUÁREZ</v>
          </cell>
          <cell r="J277">
            <v>35452</v>
          </cell>
          <cell r="K277" t="str">
            <v>NO</v>
          </cell>
          <cell r="L277" t="str">
            <v>SI</v>
          </cell>
          <cell r="N277" t="str">
            <v>102-E-367-DGBM-I-B-3627</v>
          </cell>
          <cell r="O277" t="str">
            <v>28-nov-97</v>
          </cell>
          <cell r="Q277" t="str">
            <v>TLACOTEPEC DE BENITO JUÁREZ</v>
          </cell>
          <cell r="R277" t="str">
            <v>PUE.</v>
          </cell>
          <cell r="S277">
            <v>35580</v>
          </cell>
          <cell r="T277" t="str">
            <v>NO</v>
          </cell>
          <cell r="U277" t="str">
            <v>SI</v>
          </cell>
          <cell r="X277" t="str">
            <v>102-E-367-DGBM-I-B-3627</v>
          </cell>
          <cell r="Y277" t="str">
            <v>28-nov-97</v>
          </cell>
        </row>
        <row r="278">
          <cell r="G278" t="str">
            <v>TEOTITLÁN DE FLORES MAGÓN</v>
          </cell>
          <cell r="J278">
            <v>35465</v>
          </cell>
          <cell r="K278" t="str">
            <v>NO</v>
          </cell>
          <cell r="L278" t="str">
            <v>SI</v>
          </cell>
          <cell r="N278" t="str">
            <v>102-E-367-DGBM-I-B-3627</v>
          </cell>
          <cell r="O278" t="str">
            <v>28-nov-97</v>
          </cell>
          <cell r="Q278" t="str">
            <v>TEOTITLÁN DE FLORES MAGÓN</v>
          </cell>
          <cell r="R278" t="str">
            <v>OAX.</v>
          </cell>
          <cell r="S278">
            <v>35539</v>
          </cell>
          <cell r="T278" t="str">
            <v>NO</v>
          </cell>
          <cell r="U278" t="str">
            <v>SI</v>
          </cell>
          <cell r="X278" t="str">
            <v>102-E-367-DGBM-I-B-3627</v>
          </cell>
          <cell r="Y278" t="str">
            <v>28-nov-97</v>
          </cell>
        </row>
        <row r="279">
          <cell r="G279" t="str">
            <v>TETELES</v>
          </cell>
          <cell r="J279">
            <v>35370</v>
          </cell>
          <cell r="K279" t="str">
            <v>NO</v>
          </cell>
          <cell r="L279" t="str">
            <v>SI</v>
          </cell>
          <cell r="N279" t="str">
            <v>102-E-367-DGBM-I-B-772</v>
          </cell>
          <cell r="O279" t="str">
            <v>12-MAY-97</v>
          </cell>
          <cell r="Q279" t="str">
            <v>TETELES</v>
          </cell>
          <cell r="R279" t="str">
            <v>PUE.</v>
          </cell>
          <cell r="S279">
            <v>35489</v>
          </cell>
          <cell r="T279" t="str">
            <v>NO</v>
          </cell>
          <cell r="U279" t="str">
            <v>SI</v>
          </cell>
          <cell r="X279" t="str">
            <v>102-E-367-DGBM-I-B-3625</v>
          </cell>
          <cell r="Y279" t="str">
            <v>28-nov-97</v>
          </cell>
        </row>
        <row r="280">
          <cell r="G280" t="str">
            <v>HUEYTAMALCO</v>
          </cell>
          <cell r="H280">
            <v>1</v>
          </cell>
          <cell r="J280">
            <v>35402</v>
          </cell>
          <cell r="K280" t="str">
            <v>NO</v>
          </cell>
          <cell r="L280" t="str">
            <v>SI</v>
          </cell>
          <cell r="N280" t="str">
            <v>102-E-367-DGBM-I-B-772</v>
          </cell>
          <cell r="O280" t="str">
            <v>12-MAY-97</v>
          </cell>
          <cell r="Q280" t="str">
            <v>HUEYTAMALCO</v>
          </cell>
          <cell r="R280" t="str">
            <v>PUE.</v>
          </cell>
        </row>
        <row r="281">
          <cell r="G281" t="str">
            <v>LIBRES</v>
          </cell>
          <cell r="H281">
            <v>1</v>
          </cell>
          <cell r="J281">
            <v>35370</v>
          </cell>
          <cell r="K281" t="str">
            <v>NO</v>
          </cell>
          <cell r="L281" t="str">
            <v>SI</v>
          </cell>
          <cell r="N281" t="str">
            <v>102-E-367-DGBM-I-B-772</v>
          </cell>
          <cell r="O281" t="str">
            <v>12-MAY-97</v>
          </cell>
          <cell r="Q281" t="str">
            <v>LIBRES</v>
          </cell>
          <cell r="R281" t="str">
            <v>PUE.</v>
          </cell>
        </row>
        <row r="282">
          <cell r="G282" t="str">
            <v>ZARAGOZA</v>
          </cell>
          <cell r="J282">
            <v>35464</v>
          </cell>
          <cell r="K282" t="str">
            <v>NO</v>
          </cell>
          <cell r="L282" t="str">
            <v>SI</v>
          </cell>
          <cell r="N282" t="str">
            <v>102-E-367-DGBM-I-B-3627</v>
          </cell>
          <cell r="O282" t="str">
            <v>28-nov-97</v>
          </cell>
          <cell r="Q282" t="str">
            <v>ZARAGOZA</v>
          </cell>
          <cell r="R282" t="str">
            <v>PUE.</v>
          </cell>
          <cell r="S282">
            <v>35562</v>
          </cell>
          <cell r="T282" t="str">
            <v>NO</v>
          </cell>
          <cell r="U282" t="str">
            <v>SI</v>
          </cell>
          <cell r="X282" t="str">
            <v>102-E-367-DGBM-I-B-3627</v>
          </cell>
          <cell r="Y282" t="str">
            <v>28-nov-97</v>
          </cell>
        </row>
        <row r="283">
          <cell r="G283" t="str">
            <v>HUIXCOLOTLA</v>
          </cell>
          <cell r="J283">
            <v>35429</v>
          </cell>
          <cell r="K283" t="str">
            <v>NO</v>
          </cell>
          <cell r="L283" t="str">
            <v>SI</v>
          </cell>
          <cell r="N283" t="str">
            <v>102-E-367-DGBM-I-B-3627</v>
          </cell>
          <cell r="O283" t="str">
            <v>28-nov-97</v>
          </cell>
          <cell r="Q283" t="str">
            <v>HUIXCOLOTLA</v>
          </cell>
          <cell r="R283" t="str">
            <v>PUE.</v>
          </cell>
          <cell r="S283">
            <v>35557</v>
          </cell>
          <cell r="T283" t="str">
            <v>NO</v>
          </cell>
          <cell r="U283" t="str">
            <v>SI</v>
          </cell>
          <cell r="X283" t="str">
            <v>102-E-367-DGBM-I-B-3627</v>
          </cell>
          <cell r="Y283" t="str">
            <v>28-nov-97</v>
          </cell>
        </row>
        <row r="284">
          <cell r="G284" t="str">
            <v>ACATZINGO</v>
          </cell>
          <cell r="J284">
            <v>35398</v>
          </cell>
          <cell r="K284" t="str">
            <v>NO</v>
          </cell>
          <cell r="L284" t="str">
            <v>SI</v>
          </cell>
          <cell r="N284" t="str">
            <v>102-E-367-DGBM-I-B-772</v>
          </cell>
          <cell r="O284" t="str">
            <v>12-MAY-97</v>
          </cell>
          <cell r="Q284" t="str">
            <v>ACATZINGO</v>
          </cell>
          <cell r="R284" t="str">
            <v>PUE.</v>
          </cell>
          <cell r="S284">
            <v>35657</v>
          </cell>
          <cell r="T284" t="str">
            <v>NO</v>
          </cell>
          <cell r="U284" t="str">
            <v>SI</v>
          </cell>
          <cell r="X284" t="str">
            <v>102-E-367-DGBM-I-B-3625</v>
          </cell>
          <cell r="Y284" t="str">
            <v>28-nov-97</v>
          </cell>
        </row>
        <row r="285">
          <cell r="G285" t="str">
            <v>SAN SALVADOR EL SECO</v>
          </cell>
          <cell r="J285">
            <v>35398</v>
          </cell>
          <cell r="K285" t="str">
            <v>NO</v>
          </cell>
          <cell r="L285" t="str">
            <v>SI</v>
          </cell>
          <cell r="N285" t="str">
            <v>102-E-367-DGBM-I-B-772</v>
          </cell>
          <cell r="O285" t="str">
            <v>12-MAY-97</v>
          </cell>
          <cell r="Q285" t="str">
            <v>SAN SALVADOR EL SECO</v>
          </cell>
          <cell r="R285" t="str">
            <v>PUE.</v>
          </cell>
          <cell r="S285">
            <v>35489</v>
          </cell>
          <cell r="T285" t="str">
            <v>NO</v>
          </cell>
          <cell r="U285" t="str">
            <v>SI</v>
          </cell>
          <cell r="X285" t="str">
            <v>102-E-367-DGBM-I-B-3625</v>
          </cell>
          <cell r="Y285" t="str">
            <v>28-nov-97</v>
          </cell>
        </row>
        <row r="286">
          <cell r="G286" t="str">
            <v>TLACHICHUCA</v>
          </cell>
          <cell r="J286">
            <v>35389</v>
          </cell>
          <cell r="K286" t="str">
            <v>NO</v>
          </cell>
          <cell r="L286" t="str">
            <v>SI</v>
          </cell>
          <cell r="N286" t="str">
            <v>102-E-367-DGBM-I-B-772</v>
          </cell>
          <cell r="O286" t="str">
            <v>12-MAY-97</v>
          </cell>
          <cell r="Q286" t="str">
            <v>TLACHICHUCA</v>
          </cell>
          <cell r="R286" t="str">
            <v>PUE.</v>
          </cell>
          <cell r="S286">
            <v>35489</v>
          </cell>
          <cell r="T286" t="str">
            <v>NO</v>
          </cell>
          <cell r="U286" t="str">
            <v>SI</v>
          </cell>
          <cell r="X286" t="str">
            <v>102-E-367-DGBM-I-B-3625</v>
          </cell>
          <cell r="Y286" t="str">
            <v>28-nov-97</v>
          </cell>
        </row>
        <row r="287">
          <cell r="G287" t="str">
            <v>ACAJETE</v>
          </cell>
          <cell r="J287">
            <v>35398</v>
          </cell>
          <cell r="K287" t="str">
            <v>NO</v>
          </cell>
          <cell r="L287" t="str">
            <v>SI</v>
          </cell>
          <cell r="N287" t="str">
            <v>102-E-367-DGBM-I-B-772</v>
          </cell>
          <cell r="O287" t="str">
            <v>12-MAY-97</v>
          </cell>
          <cell r="Q287" t="str">
            <v>ACAJETE</v>
          </cell>
          <cell r="R287" t="str">
            <v>PUE.</v>
          </cell>
          <cell r="S287">
            <v>35515</v>
          </cell>
          <cell r="T287" t="str">
            <v>NO</v>
          </cell>
          <cell r="U287" t="str">
            <v>SI</v>
          </cell>
          <cell r="X287" t="str">
            <v>102-E-367-DGBM-I-B-3625</v>
          </cell>
          <cell r="Y287" t="str">
            <v>28-nov-97</v>
          </cell>
        </row>
        <row r="288">
          <cell r="G288" t="str">
            <v>AMOZOC</v>
          </cell>
          <cell r="H288">
            <v>1</v>
          </cell>
          <cell r="J288">
            <v>35369</v>
          </cell>
          <cell r="K288" t="str">
            <v>NO</v>
          </cell>
          <cell r="L288" t="str">
            <v>SI</v>
          </cell>
          <cell r="N288" t="str">
            <v>102-E-367-DGBM-I-B-772</v>
          </cell>
          <cell r="O288" t="str">
            <v>12-MAY-97</v>
          </cell>
          <cell r="Q288" t="str">
            <v>AMOZOC</v>
          </cell>
          <cell r="R288" t="str">
            <v>PUE.</v>
          </cell>
        </row>
        <row r="289">
          <cell r="G289" t="str">
            <v>TEPATLAXCO</v>
          </cell>
          <cell r="J289">
            <v>35398</v>
          </cell>
          <cell r="K289" t="str">
            <v>NO</v>
          </cell>
          <cell r="L289" t="str">
            <v>SI</v>
          </cell>
          <cell r="N289" t="str">
            <v>102-E-367-DGBM-I-B-772</v>
          </cell>
          <cell r="O289" t="str">
            <v>12-MAY-97</v>
          </cell>
          <cell r="Q289" t="str">
            <v>TEPATLAXCO</v>
          </cell>
          <cell r="R289" t="str">
            <v>PUE.</v>
          </cell>
          <cell r="S289">
            <v>35544</v>
          </cell>
          <cell r="T289" t="str">
            <v>NO</v>
          </cell>
          <cell r="U289" t="str">
            <v>SI</v>
          </cell>
          <cell r="X289" t="str">
            <v>102-E-367-DGBM-I-B-3625</v>
          </cell>
          <cell r="Y289" t="str">
            <v>28-nov-97</v>
          </cell>
        </row>
        <row r="290">
          <cell r="G290" t="str">
            <v>SAN PABLO DEL MONTE</v>
          </cell>
          <cell r="J290">
            <v>35369</v>
          </cell>
          <cell r="K290" t="str">
            <v>SI</v>
          </cell>
          <cell r="L290" t="str">
            <v>NO</v>
          </cell>
          <cell r="M290" t="str">
            <v>NO</v>
          </cell>
          <cell r="N290" t="str">
            <v>102-E-367-DGBM-I-B-c-3180</v>
          </cell>
          <cell r="O290" t="str">
            <v>31-OCT-96</v>
          </cell>
          <cell r="Q290" t="str">
            <v>SAN PABLO DEL MONTE</v>
          </cell>
          <cell r="R290" t="str">
            <v>PUE.</v>
          </cell>
          <cell r="S290">
            <v>35656</v>
          </cell>
          <cell r="T290" t="str">
            <v>NO</v>
          </cell>
          <cell r="U290" t="str">
            <v>SI</v>
          </cell>
          <cell r="X290" t="str">
            <v>102-E-367-DGBM-I-B-3625</v>
          </cell>
          <cell r="Y290" t="str">
            <v>28-nov-97</v>
          </cell>
        </row>
        <row r="291">
          <cell r="G291" t="str">
            <v>NEALTICAN</v>
          </cell>
          <cell r="H291">
            <v>1</v>
          </cell>
          <cell r="J291">
            <v>35369</v>
          </cell>
          <cell r="K291" t="str">
            <v>NO</v>
          </cell>
          <cell r="L291" t="str">
            <v>SI</v>
          </cell>
          <cell r="N291" t="str">
            <v>102-E-367-DGBM-I-B-772</v>
          </cell>
          <cell r="O291" t="str">
            <v>12-MAY-97</v>
          </cell>
          <cell r="Q291" t="str">
            <v>NEALTICAN</v>
          </cell>
          <cell r="R291" t="str">
            <v>PUE.</v>
          </cell>
        </row>
        <row r="292">
          <cell r="G292" t="str">
            <v>SAN ANDRÉS CALPAN</v>
          </cell>
          <cell r="J292">
            <v>35398</v>
          </cell>
          <cell r="K292" t="str">
            <v>NO</v>
          </cell>
          <cell r="L292" t="str">
            <v>SI</v>
          </cell>
          <cell r="N292" t="str">
            <v>102-E-367-DGBM-I-B-772</v>
          </cell>
          <cell r="O292" t="str">
            <v>12-MAY-97</v>
          </cell>
          <cell r="Q292" t="str">
            <v>SAN ANDRES CALPAN</v>
          </cell>
          <cell r="R292" t="str">
            <v>PUE.</v>
          </cell>
          <cell r="S292">
            <v>35489</v>
          </cell>
          <cell r="T292" t="str">
            <v>NO</v>
          </cell>
          <cell r="U292" t="str">
            <v>SI</v>
          </cell>
          <cell r="X292" t="str">
            <v>102-E-367-DGBM-I-B-3625</v>
          </cell>
          <cell r="Y292" t="str">
            <v>28-nov-97</v>
          </cell>
        </row>
        <row r="293">
          <cell r="G293" t="str">
            <v>SANTA RITA TLAHUAPAN</v>
          </cell>
          <cell r="J293">
            <v>35373</v>
          </cell>
          <cell r="K293" t="str">
            <v>NO</v>
          </cell>
          <cell r="L293" t="str">
            <v>SI</v>
          </cell>
          <cell r="N293" t="str">
            <v>102-E-367-DGBM-I-B-772</v>
          </cell>
          <cell r="O293" t="str">
            <v>12-MAY-97</v>
          </cell>
          <cell r="Q293" t="str">
            <v>SANTA RITA TLAHUAPAN</v>
          </cell>
          <cell r="R293" t="str">
            <v>PUE.</v>
          </cell>
          <cell r="S293">
            <v>35489</v>
          </cell>
          <cell r="T293" t="str">
            <v>NO</v>
          </cell>
          <cell r="U293" t="str">
            <v>SI</v>
          </cell>
          <cell r="X293" t="str">
            <v>102-E-367-DGBM-I-B-3625</v>
          </cell>
          <cell r="Y293" t="str">
            <v>28-nov-97</v>
          </cell>
        </row>
        <row r="294">
          <cell r="G294" t="str">
            <v>IXTACUIXTLA</v>
          </cell>
          <cell r="J294">
            <v>35370</v>
          </cell>
          <cell r="K294" t="str">
            <v>NO</v>
          </cell>
          <cell r="L294" t="str">
            <v>SI</v>
          </cell>
          <cell r="N294" t="str">
            <v>102-E-367-DGBM-I-B-772</v>
          </cell>
          <cell r="O294" t="str">
            <v>12-MAY-97</v>
          </cell>
          <cell r="Q294" t="str">
            <v>SAN FELIPE IXTACUIXTLA</v>
          </cell>
          <cell r="R294" t="str">
            <v>TLAX.</v>
          </cell>
          <cell r="S294">
            <v>35569</v>
          </cell>
          <cell r="T294" t="str">
            <v>NO</v>
          </cell>
          <cell r="U294" t="str">
            <v>SI</v>
          </cell>
          <cell r="X294" t="str">
            <v>102-E-367-DGBM-I-B-3625</v>
          </cell>
          <cell r="Y294" t="str">
            <v>28-nov-97</v>
          </cell>
        </row>
        <row r="295">
          <cell r="G295" t="str">
            <v>TETLA</v>
          </cell>
          <cell r="J295">
            <v>35387</v>
          </cell>
          <cell r="K295" t="str">
            <v>NO</v>
          </cell>
          <cell r="L295" t="str">
            <v>SI</v>
          </cell>
          <cell r="N295" t="str">
            <v>102-E-367-DGBM-I-B-772</v>
          </cell>
          <cell r="O295" t="str">
            <v>12-MAY-97</v>
          </cell>
          <cell r="Q295" t="str">
            <v>TETLA</v>
          </cell>
          <cell r="R295" t="str">
            <v>PUE.</v>
          </cell>
          <cell r="S295">
            <v>35489</v>
          </cell>
          <cell r="T295" t="str">
            <v>NO</v>
          </cell>
          <cell r="U295" t="str">
            <v>SI</v>
          </cell>
          <cell r="X295" t="str">
            <v>102-E-367-DGBM-I-B-3625</v>
          </cell>
          <cell r="Y295" t="str">
            <v>28-nov-97</v>
          </cell>
        </row>
        <row r="296">
          <cell r="G296" t="str">
            <v>XALOSTOC</v>
          </cell>
          <cell r="J296">
            <v>35452</v>
          </cell>
          <cell r="K296" t="str">
            <v>NO</v>
          </cell>
          <cell r="L296" t="str">
            <v>SI</v>
          </cell>
          <cell r="N296" t="str">
            <v>102-E-367-DGBM-I-B-772</v>
          </cell>
          <cell r="O296" t="str">
            <v>12-MAY-97</v>
          </cell>
          <cell r="Q296" t="str">
            <v>SAN COSME XALOSTOC</v>
          </cell>
          <cell r="R296" t="str">
            <v>TLAX.</v>
          </cell>
          <cell r="S296">
            <v>35569</v>
          </cell>
          <cell r="T296" t="str">
            <v>NO</v>
          </cell>
          <cell r="U296" t="str">
            <v>SI</v>
          </cell>
          <cell r="X296" t="str">
            <v>102-E-367-DGBM-I-B-3625</v>
          </cell>
          <cell r="Y296" t="str">
            <v>28-nov-97</v>
          </cell>
        </row>
        <row r="297">
          <cell r="G297" t="str">
            <v>CONTLA</v>
          </cell>
          <cell r="J297">
            <v>35377</v>
          </cell>
          <cell r="K297" t="str">
            <v>NO</v>
          </cell>
          <cell r="L297" t="str">
            <v>SI</v>
          </cell>
          <cell r="N297" t="str">
            <v>102-E-367-DGBM-I-B-772</v>
          </cell>
          <cell r="O297" t="str">
            <v>12-MAY-97</v>
          </cell>
          <cell r="Q297" t="str">
            <v>CONTLA</v>
          </cell>
          <cell r="R297" t="str">
            <v>PUE.</v>
          </cell>
          <cell r="S297">
            <v>35550</v>
          </cell>
          <cell r="T297" t="str">
            <v>NO</v>
          </cell>
          <cell r="U297" t="str">
            <v>SI</v>
          </cell>
          <cell r="X297" t="str">
            <v>102-E-367-DGBM-I-B-3625</v>
          </cell>
          <cell r="Y297" t="str">
            <v>28-nov-97</v>
          </cell>
        </row>
        <row r="298">
          <cell r="G298" t="str">
            <v>NANACAMILPA</v>
          </cell>
          <cell r="J298">
            <v>35370</v>
          </cell>
          <cell r="K298" t="str">
            <v>NO</v>
          </cell>
          <cell r="L298" t="str">
            <v>SI</v>
          </cell>
          <cell r="N298" t="str">
            <v>102-E-367-DGBM-I-B-772</v>
          </cell>
          <cell r="O298" t="str">
            <v>12-MAY-97</v>
          </cell>
          <cell r="Q298" t="str">
            <v>NANACAMILPA</v>
          </cell>
          <cell r="R298" t="str">
            <v>TLAX.</v>
          </cell>
          <cell r="S298">
            <v>35611</v>
          </cell>
          <cell r="T298" t="str">
            <v>NO</v>
          </cell>
          <cell r="U298" t="str">
            <v>SI</v>
          </cell>
          <cell r="X298" t="str">
            <v>102-E-367-DGBM-I-B-3625</v>
          </cell>
          <cell r="Y298" t="str">
            <v>28-nov-97</v>
          </cell>
        </row>
        <row r="299">
          <cell r="G299" t="str">
            <v>NATIVITAS</v>
          </cell>
          <cell r="H299">
            <v>1</v>
          </cell>
          <cell r="J299">
            <v>35436</v>
          </cell>
          <cell r="K299" t="str">
            <v>NO</v>
          </cell>
          <cell r="L299" t="str">
            <v>SI</v>
          </cell>
          <cell r="N299" t="str">
            <v>102-E-367-DGBM-I-B-772</v>
          </cell>
          <cell r="O299" t="str">
            <v>12-MAY-97</v>
          </cell>
          <cell r="Q299" t="str">
            <v>NATIVITAS</v>
          </cell>
          <cell r="R299" t="str">
            <v>TLAX.</v>
          </cell>
        </row>
        <row r="300">
          <cell r="G300" t="str">
            <v>PAPALOTLA</v>
          </cell>
          <cell r="J300" t="str">
            <v>23-nov-96</v>
          </cell>
          <cell r="K300" t="str">
            <v>NO</v>
          </cell>
          <cell r="L300" t="str">
            <v>SI</v>
          </cell>
          <cell r="N300" t="str">
            <v>102-E-367-DGBM-I-B-772</v>
          </cell>
          <cell r="O300" t="str">
            <v>12-MAY-97</v>
          </cell>
          <cell r="Q300" t="str">
            <v>PAPALOTLA</v>
          </cell>
          <cell r="R300" t="str">
            <v>TLAX.</v>
          </cell>
          <cell r="S300">
            <v>35489</v>
          </cell>
          <cell r="T300" t="str">
            <v>NO</v>
          </cell>
          <cell r="U300" t="str">
            <v>SI</v>
          </cell>
          <cell r="X300" t="str">
            <v>102-E-367-DGBM-I-B-3625</v>
          </cell>
          <cell r="Y300" t="str">
            <v>28-nov-97</v>
          </cell>
        </row>
        <row r="301">
          <cell r="G301" t="str">
            <v>NOPALUCAN</v>
          </cell>
          <cell r="J301">
            <v>35464</v>
          </cell>
          <cell r="K301" t="str">
            <v>NO</v>
          </cell>
          <cell r="L301" t="str">
            <v>SI</v>
          </cell>
          <cell r="N301" t="str">
            <v>102-E-367-DGBM-I-B-3627</v>
          </cell>
          <cell r="O301" t="str">
            <v>28-nov-97</v>
          </cell>
          <cell r="Q301" t="str">
            <v>NOPALUCAN</v>
          </cell>
          <cell r="R301" t="str">
            <v>PUE.</v>
          </cell>
          <cell r="S301">
            <v>35548</v>
          </cell>
          <cell r="T301" t="str">
            <v>NO</v>
          </cell>
          <cell r="U301" t="str">
            <v>SI</v>
          </cell>
          <cell r="X301" t="str">
            <v>102-E-367-DGBM-I-B-3627</v>
          </cell>
          <cell r="Y301" t="str">
            <v>28-nov-97</v>
          </cell>
        </row>
        <row r="302">
          <cell r="G302" t="str">
            <v>EL CARMEN</v>
          </cell>
          <cell r="J302">
            <v>35382</v>
          </cell>
          <cell r="K302" t="str">
            <v>NO</v>
          </cell>
          <cell r="L302" t="str">
            <v>SI</v>
          </cell>
          <cell r="N302" t="str">
            <v>102-E-367-DGBM-I-B-772</v>
          </cell>
          <cell r="O302" t="str">
            <v>12-MAY-97</v>
          </cell>
          <cell r="Q302" t="str">
            <v>EL CARMEN</v>
          </cell>
          <cell r="R302" t="str">
            <v>TLAX.</v>
          </cell>
          <cell r="S302">
            <v>35537</v>
          </cell>
          <cell r="T302" t="str">
            <v>NO</v>
          </cell>
          <cell r="U302" t="str">
            <v>SI</v>
          </cell>
          <cell r="X302" t="str">
            <v>102-E-367-DGBM-I-B-3625</v>
          </cell>
          <cell r="Y302" t="str">
            <v>28-nov-97</v>
          </cell>
        </row>
        <row r="303">
          <cell r="G303" t="str">
            <v>ZAACHILA</v>
          </cell>
          <cell r="H303">
            <v>1</v>
          </cell>
          <cell r="J303">
            <v>35366</v>
          </cell>
          <cell r="K303" t="str">
            <v>NO</v>
          </cell>
          <cell r="L303" t="str">
            <v>SI</v>
          </cell>
          <cell r="N303" t="str">
            <v>102-E-367-DGBM-I-B-772</v>
          </cell>
          <cell r="O303" t="str">
            <v>12-MAY-97</v>
          </cell>
          <cell r="Q303" t="str">
            <v>ZAACHILA</v>
          </cell>
          <cell r="R303" t="str">
            <v>OAX.</v>
          </cell>
        </row>
        <row r="304">
          <cell r="G304" t="str">
            <v>TEOTITLAN DEL VALLE</v>
          </cell>
          <cell r="J304">
            <v>35364</v>
          </cell>
          <cell r="K304" t="str">
            <v>NO</v>
          </cell>
          <cell r="L304" t="str">
            <v>SI</v>
          </cell>
          <cell r="N304" t="str">
            <v>102-E-367-DGBM-I-B-772</v>
          </cell>
          <cell r="O304" t="str">
            <v>12-MAY-97</v>
          </cell>
          <cell r="Q304" t="str">
            <v>TEOTITLAN DEL VALLE</v>
          </cell>
          <cell r="R304" t="str">
            <v>OAX.</v>
          </cell>
          <cell r="S304">
            <v>35944</v>
          </cell>
          <cell r="T304" t="str">
            <v>NO</v>
          </cell>
          <cell r="U304" t="str">
            <v>AUN NO</v>
          </cell>
          <cell r="W304" t="str">
            <v>X</v>
          </cell>
          <cell r="X304" t="str">
            <v>AUN NO AUTORIZADA POR S.H.C.P.</v>
          </cell>
        </row>
        <row r="305">
          <cell r="G305" t="str">
            <v>SAN PEDRO Y SAN PABLO ETLA</v>
          </cell>
          <cell r="J305">
            <v>35365</v>
          </cell>
          <cell r="K305" t="str">
            <v>NO</v>
          </cell>
          <cell r="L305" t="str">
            <v>SI</v>
          </cell>
          <cell r="N305" t="str">
            <v>102-E-367-DGBM-I-B-772</v>
          </cell>
          <cell r="O305" t="str">
            <v>12-MAY-97</v>
          </cell>
          <cell r="Q305" t="str">
            <v>SAN PEDRO Y SAN PABLO ETLA</v>
          </cell>
          <cell r="R305" t="str">
            <v>OAX.</v>
          </cell>
          <cell r="S305">
            <v>35844</v>
          </cell>
          <cell r="T305" t="str">
            <v>NO</v>
          </cell>
          <cell r="U305" t="str">
            <v>AUN NO</v>
          </cell>
          <cell r="W305" t="str">
            <v>X</v>
          </cell>
          <cell r="X305" t="str">
            <v>AUN NO AUTORIZADA POR S.H.C.P.</v>
          </cell>
        </row>
        <row r="306">
          <cell r="G306" t="str">
            <v>UNIÓN HIDALGO</v>
          </cell>
          <cell r="J306">
            <v>35583</v>
          </cell>
          <cell r="K306" t="str">
            <v>NO</v>
          </cell>
          <cell r="L306" t="str">
            <v>NO</v>
          </cell>
          <cell r="M306" t="str">
            <v>NA</v>
          </cell>
          <cell r="N306" t="str">
            <v>NO TUVO AUTORIZACION</v>
          </cell>
          <cell r="Q306" t="str">
            <v>UNION HIDALGO</v>
          </cell>
          <cell r="R306" t="str">
            <v>OAX.</v>
          </cell>
          <cell r="S306">
            <v>35859</v>
          </cell>
          <cell r="T306" t="str">
            <v>NUNCA SE CONFIRMO LA APERTURA</v>
          </cell>
          <cell r="X306" t="str">
            <v>NO SE SOLICITO LA AUTORIZACION</v>
          </cell>
        </row>
        <row r="307">
          <cell r="G307" t="str">
            <v>RIO GRANDE</v>
          </cell>
          <cell r="H307">
            <v>1</v>
          </cell>
          <cell r="J307">
            <v>35590</v>
          </cell>
          <cell r="K307" t="str">
            <v>NO</v>
          </cell>
          <cell r="L307" t="str">
            <v>SI</v>
          </cell>
          <cell r="N307" t="str">
            <v>102-E-367-DGBM-I-B-3625</v>
          </cell>
          <cell r="O307" t="str">
            <v>28-nov-97</v>
          </cell>
          <cell r="Q307" t="str">
            <v>RIO GRANDE</v>
          </cell>
          <cell r="R307" t="str">
            <v>OAX.</v>
          </cell>
        </row>
        <row r="308">
          <cell r="G308" t="str">
            <v>ALVARADO</v>
          </cell>
          <cell r="J308">
            <v>35398</v>
          </cell>
          <cell r="K308" t="str">
            <v>NO</v>
          </cell>
          <cell r="L308" t="str">
            <v>SI</v>
          </cell>
          <cell r="N308" t="str">
            <v>102-E-367-DGBM-I-B-772</v>
          </cell>
          <cell r="O308" t="str">
            <v>12-MAY-97</v>
          </cell>
          <cell r="Q308" t="str">
            <v>ALVARADO</v>
          </cell>
          <cell r="R308" t="str">
            <v>VER.</v>
          </cell>
          <cell r="S308">
            <v>35520</v>
          </cell>
          <cell r="T308" t="str">
            <v>NO</v>
          </cell>
          <cell r="U308" t="str">
            <v>SI</v>
          </cell>
          <cell r="X308" t="str">
            <v>102-E-367-DGBM-I-B-3625</v>
          </cell>
          <cell r="Y308" t="str">
            <v>28-nov-97</v>
          </cell>
        </row>
        <row r="309">
          <cell r="G309" t="str">
            <v>ANGEL R. CABADA</v>
          </cell>
          <cell r="J309">
            <v>35398</v>
          </cell>
          <cell r="K309" t="str">
            <v>NO</v>
          </cell>
          <cell r="L309" t="str">
            <v>SI</v>
          </cell>
          <cell r="N309" t="str">
            <v>102-E-367-DGBM-I-B-772</v>
          </cell>
          <cell r="O309" t="str">
            <v>12-MAY-97</v>
          </cell>
          <cell r="Q309" t="str">
            <v>ANGEL R. CABADA</v>
          </cell>
          <cell r="R309" t="str">
            <v>VER.</v>
          </cell>
          <cell r="S309">
            <v>35489</v>
          </cell>
          <cell r="T309" t="str">
            <v>NO</v>
          </cell>
          <cell r="U309" t="str">
            <v>SI</v>
          </cell>
          <cell r="X309" t="str">
            <v>102-E-367-DGBM-I-B-3625</v>
          </cell>
          <cell r="Y309" t="str">
            <v>28-nov-97</v>
          </cell>
        </row>
        <row r="310">
          <cell r="G310" t="str">
            <v>OMEALCA</v>
          </cell>
          <cell r="J310">
            <v>35458</v>
          </cell>
          <cell r="K310" t="str">
            <v>NO</v>
          </cell>
          <cell r="L310" t="str">
            <v>SI</v>
          </cell>
          <cell r="N310" t="str">
            <v>102-E-367-DGBM-I-B-3627</v>
          </cell>
          <cell r="O310" t="str">
            <v>28-nov-97</v>
          </cell>
          <cell r="Q310" t="str">
            <v>OMEALCA</v>
          </cell>
          <cell r="R310" t="str">
            <v>VER.</v>
          </cell>
          <cell r="S310">
            <v>35582</v>
          </cell>
          <cell r="T310" t="str">
            <v>NO</v>
          </cell>
          <cell r="U310" t="str">
            <v>SI</v>
          </cell>
          <cell r="X310" t="str">
            <v>102-E-367-DGBM-I-B-3627</v>
          </cell>
          <cell r="Y310" t="str">
            <v>28-nov-97</v>
          </cell>
        </row>
        <row r="311">
          <cell r="G311" t="str">
            <v>PASO DEL MACHO</v>
          </cell>
          <cell r="J311">
            <v>35454</v>
          </cell>
          <cell r="K311" t="str">
            <v>NO</v>
          </cell>
          <cell r="L311" t="str">
            <v>SI</v>
          </cell>
          <cell r="N311" t="str">
            <v>102-E-367-DGBM-I-B-772</v>
          </cell>
          <cell r="O311" t="str">
            <v>12-MAY-97</v>
          </cell>
          <cell r="Q311" t="str">
            <v>PASO DEL MACHO</v>
          </cell>
          <cell r="R311" t="str">
            <v>VER.</v>
          </cell>
          <cell r="S311">
            <v>35874</v>
          </cell>
          <cell r="T311" t="str">
            <v>SI</v>
          </cell>
          <cell r="U311" t="str">
            <v>NA</v>
          </cell>
          <cell r="V311" t="str">
            <v>NO</v>
          </cell>
          <cell r="X311" t="str">
            <v>102-E-367-DGBM-I-B-3625</v>
          </cell>
          <cell r="Y311" t="str">
            <v>28-nov-97</v>
          </cell>
        </row>
        <row r="312">
          <cell r="G312" t="str">
            <v>PLAYA VICENTE</v>
          </cell>
          <cell r="H312">
            <v>1</v>
          </cell>
          <cell r="J312">
            <v>35368</v>
          </cell>
          <cell r="K312" t="str">
            <v>NO</v>
          </cell>
          <cell r="L312" t="str">
            <v>SI</v>
          </cell>
          <cell r="N312" t="str">
            <v>102-E-367-DGBM-I-B-772</v>
          </cell>
          <cell r="O312" t="str">
            <v>12-MAY-97</v>
          </cell>
          <cell r="Q312" t="str">
            <v>PLAYA VICENTE</v>
          </cell>
          <cell r="R312" t="str">
            <v>VER.</v>
          </cell>
        </row>
        <row r="313">
          <cell r="G313" t="str">
            <v>VILLA AZUETA</v>
          </cell>
          <cell r="J313">
            <v>35439</v>
          </cell>
          <cell r="K313" t="str">
            <v>NO</v>
          </cell>
          <cell r="L313" t="str">
            <v>SI</v>
          </cell>
          <cell r="N313" t="str">
            <v>102-E-367-DGBM-I-B-772</v>
          </cell>
          <cell r="O313" t="str">
            <v>12-MAY-97</v>
          </cell>
          <cell r="Q313" t="str">
            <v>VILLA AZUETA</v>
          </cell>
          <cell r="R313" t="str">
            <v>VER.</v>
          </cell>
          <cell r="S313">
            <v>35531</v>
          </cell>
          <cell r="T313" t="str">
            <v>NO</v>
          </cell>
          <cell r="U313" t="str">
            <v>SI</v>
          </cell>
          <cell r="X313" t="str">
            <v>102-E-367-DGBM-I-B-3625</v>
          </cell>
          <cell r="Y313" t="str">
            <v>28-nov-97</v>
          </cell>
        </row>
        <row r="314">
          <cell r="G314" t="str">
            <v>NAOLINCO</v>
          </cell>
          <cell r="H314">
            <v>1</v>
          </cell>
          <cell r="J314">
            <v>35370</v>
          </cell>
          <cell r="K314" t="str">
            <v>NO</v>
          </cell>
          <cell r="L314" t="str">
            <v>SI</v>
          </cell>
          <cell r="N314" t="str">
            <v>102-E-367-DGBM-I-B-772</v>
          </cell>
          <cell r="O314" t="str">
            <v>12-MAY-97</v>
          </cell>
          <cell r="Q314" t="str">
            <v>NAOLINCO</v>
          </cell>
          <cell r="R314" t="str">
            <v>VER.</v>
          </cell>
        </row>
        <row r="315">
          <cell r="G315" t="str">
            <v>ACTOPAN</v>
          </cell>
          <cell r="J315">
            <v>35374</v>
          </cell>
          <cell r="K315" t="str">
            <v>NO</v>
          </cell>
          <cell r="L315" t="str">
            <v>SI</v>
          </cell>
          <cell r="N315" t="str">
            <v>102-E-367-DGBM-I-B-772</v>
          </cell>
          <cell r="O315" t="str">
            <v>12-MAY-97</v>
          </cell>
          <cell r="Q315" t="str">
            <v>ACTOPAN</v>
          </cell>
          <cell r="R315" t="str">
            <v>VER.</v>
          </cell>
          <cell r="S315">
            <v>35614</v>
          </cell>
          <cell r="T315" t="str">
            <v>NO</v>
          </cell>
          <cell r="U315" t="str">
            <v>SI</v>
          </cell>
          <cell r="X315" t="str">
            <v>102-E-367-DGBM-I-B-3625</v>
          </cell>
          <cell r="Y315" t="str">
            <v>28-nov-97</v>
          </cell>
        </row>
        <row r="316">
          <cell r="G316" t="str">
            <v>VEGA DE ALATORRE</v>
          </cell>
          <cell r="H316">
            <v>1</v>
          </cell>
          <cell r="J316">
            <v>35376</v>
          </cell>
          <cell r="K316" t="str">
            <v>NO</v>
          </cell>
          <cell r="L316" t="str">
            <v>SI</v>
          </cell>
          <cell r="N316" t="str">
            <v>102-E-367-DGBM-I-B-772</v>
          </cell>
          <cell r="O316" t="str">
            <v>12-MAY-97</v>
          </cell>
          <cell r="Q316" t="str">
            <v>VEGA DE ALATORRE</v>
          </cell>
          <cell r="R316" t="str">
            <v>VER.</v>
          </cell>
        </row>
        <row r="317">
          <cell r="G317" t="str">
            <v>JICO</v>
          </cell>
          <cell r="H317">
            <v>1</v>
          </cell>
          <cell r="J317">
            <v>35373</v>
          </cell>
          <cell r="K317" t="str">
            <v>NO</v>
          </cell>
          <cell r="L317" t="str">
            <v>SI</v>
          </cell>
          <cell r="N317" t="str">
            <v>102-E-367-DGBM-I-B-772</v>
          </cell>
          <cell r="O317" t="str">
            <v>12-MAY-97</v>
          </cell>
          <cell r="Q317" t="str">
            <v>JICO</v>
          </cell>
          <cell r="R317" t="str">
            <v>VER.</v>
          </cell>
        </row>
        <row r="318">
          <cell r="G318" t="str">
            <v>COSAUTLAN</v>
          </cell>
          <cell r="H318">
            <v>1</v>
          </cell>
          <cell r="J318">
            <v>35370</v>
          </cell>
          <cell r="K318" t="str">
            <v>NO</v>
          </cell>
          <cell r="L318" t="str">
            <v>SI</v>
          </cell>
          <cell r="N318" t="str">
            <v>102-E-367-DGBM-I-B-772</v>
          </cell>
          <cell r="O318" t="str">
            <v>12-MAY-97</v>
          </cell>
          <cell r="Q318" t="str">
            <v>COSAUTLAN</v>
          </cell>
          <cell r="R318" t="str">
            <v>VER.</v>
          </cell>
        </row>
        <row r="319">
          <cell r="G319" t="str">
            <v>TEOCELO</v>
          </cell>
          <cell r="H319">
            <v>1</v>
          </cell>
          <cell r="J319">
            <v>35375</v>
          </cell>
          <cell r="K319" t="str">
            <v>NO</v>
          </cell>
          <cell r="L319" t="str">
            <v>SI</v>
          </cell>
          <cell r="N319" t="str">
            <v>102-E-367-DGBM-I-B-772</v>
          </cell>
          <cell r="O319" t="str">
            <v>12-MAY-97</v>
          </cell>
          <cell r="Q319" t="str">
            <v>TEOCELO</v>
          </cell>
          <cell r="R319" t="str">
            <v>VER.</v>
          </cell>
        </row>
        <row r="320">
          <cell r="G320" t="str">
            <v>ALTOTONGA</v>
          </cell>
          <cell r="H320">
            <v>1</v>
          </cell>
          <cell r="J320">
            <v>35368</v>
          </cell>
          <cell r="K320" t="str">
            <v>NO</v>
          </cell>
          <cell r="L320" t="str">
            <v>SI</v>
          </cell>
          <cell r="N320" t="str">
            <v>102-E-367-DGBM-I-B-772</v>
          </cell>
          <cell r="O320" t="str">
            <v>12-MAY-97</v>
          </cell>
          <cell r="Q320" t="str">
            <v>ALTOTONGA</v>
          </cell>
          <cell r="R320" t="str">
            <v>VER.</v>
          </cell>
        </row>
        <row r="321">
          <cell r="G321" t="str">
            <v>JALACINGO</v>
          </cell>
          <cell r="J321">
            <v>35374</v>
          </cell>
          <cell r="K321" t="str">
            <v>NO</v>
          </cell>
          <cell r="L321" t="str">
            <v>SI</v>
          </cell>
          <cell r="N321" t="str">
            <v>102-E-367-DGBM-I-B-772</v>
          </cell>
          <cell r="O321" t="str">
            <v>12-MAY-97</v>
          </cell>
          <cell r="Q321" t="str">
            <v>JALACINGO</v>
          </cell>
          <cell r="R321" t="str">
            <v>VER.</v>
          </cell>
          <cell r="S321">
            <v>35495</v>
          </cell>
          <cell r="T321" t="str">
            <v>NO</v>
          </cell>
          <cell r="U321" t="str">
            <v>SI</v>
          </cell>
          <cell r="X321" t="str">
            <v>102-E-367-DGBM-I-B-3625</v>
          </cell>
          <cell r="Y321" t="str">
            <v>28-nov-97</v>
          </cell>
        </row>
        <row r="322">
          <cell r="G322" t="str">
            <v>CATEMACO</v>
          </cell>
          <cell r="H322">
            <v>1</v>
          </cell>
          <cell r="J322">
            <v>35370</v>
          </cell>
          <cell r="K322" t="str">
            <v>NO</v>
          </cell>
          <cell r="L322" t="str">
            <v>SI</v>
          </cell>
          <cell r="N322" t="str">
            <v>102-E-367-DGBM-I-B-772</v>
          </cell>
          <cell r="O322" t="str">
            <v>12-MAY-97</v>
          </cell>
          <cell r="Q322" t="str">
            <v>CATEMACO</v>
          </cell>
          <cell r="R322" t="str">
            <v>VER.</v>
          </cell>
        </row>
        <row r="323">
          <cell r="G323" t="str">
            <v>JESUS CARRANZA</v>
          </cell>
          <cell r="H323">
            <v>1</v>
          </cell>
          <cell r="J323">
            <v>35471</v>
          </cell>
          <cell r="K323" t="str">
            <v>NO</v>
          </cell>
          <cell r="L323" t="str">
            <v>SI</v>
          </cell>
          <cell r="N323" t="str">
            <v>102-E-367-DGBM-I-B-3625</v>
          </cell>
          <cell r="O323" t="str">
            <v>28-nov-97</v>
          </cell>
          <cell r="Q323" t="str">
            <v>JESUS CARRANZA</v>
          </cell>
          <cell r="R323" t="str">
            <v>VER.</v>
          </cell>
        </row>
        <row r="324">
          <cell r="G324" t="str">
            <v>JUAN DIAZ COBARRUBIAS</v>
          </cell>
          <cell r="H324">
            <v>1</v>
          </cell>
          <cell r="J324">
            <v>35388</v>
          </cell>
          <cell r="K324" t="str">
            <v>NO</v>
          </cell>
          <cell r="L324" t="str">
            <v>SI</v>
          </cell>
          <cell r="N324" t="str">
            <v>102-E-367-DGBM-I-B-772</v>
          </cell>
          <cell r="O324" t="str">
            <v>12-MAY-97</v>
          </cell>
          <cell r="Q324" t="str">
            <v>JUAN DIAZ COBARRUBIAS</v>
          </cell>
          <cell r="R324" t="str">
            <v>VER.</v>
          </cell>
        </row>
        <row r="325">
          <cell r="G325" t="str">
            <v>HUHI</v>
          </cell>
          <cell r="J325">
            <v>35419</v>
          </cell>
          <cell r="K325" t="str">
            <v>NO</v>
          </cell>
          <cell r="L325" t="str">
            <v>SI</v>
          </cell>
          <cell r="N325" t="str">
            <v>102-E-367-DGBM-I-B-772</v>
          </cell>
          <cell r="O325" t="str">
            <v>12-MAY-97</v>
          </cell>
          <cell r="Q325" t="str">
            <v>HUHI</v>
          </cell>
          <cell r="R325" t="str">
            <v>YUC.</v>
          </cell>
          <cell r="S325">
            <v>35593</v>
          </cell>
          <cell r="T325" t="str">
            <v>NO</v>
          </cell>
          <cell r="U325" t="str">
            <v>SI</v>
          </cell>
          <cell r="X325" t="str">
            <v>102-E-367-DGBM-I-B-3625</v>
          </cell>
          <cell r="Y325" t="str">
            <v>28-nov-97</v>
          </cell>
        </row>
        <row r="326">
          <cell r="G326" t="str">
            <v>ACANCEH</v>
          </cell>
          <cell r="J326">
            <v>35374</v>
          </cell>
          <cell r="K326" t="str">
            <v>NO</v>
          </cell>
          <cell r="L326" t="str">
            <v>SI</v>
          </cell>
          <cell r="N326" t="str">
            <v>102-E-367-DGBM-I-B-772</v>
          </cell>
          <cell r="O326" t="str">
            <v>12-MAY-97</v>
          </cell>
          <cell r="Q326" t="str">
            <v>ACANCEH</v>
          </cell>
          <cell r="R326" t="str">
            <v>YUC.</v>
          </cell>
          <cell r="S326">
            <v>35580</v>
          </cell>
          <cell r="T326" t="str">
            <v>NO</v>
          </cell>
          <cell r="U326" t="str">
            <v>SI</v>
          </cell>
          <cell r="X326" t="str">
            <v>102-E-367-DGBM-I-B-3625</v>
          </cell>
          <cell r="Y326" t="str">
            <v>28-nov-97</v>
          </cell>
        </row>
        <row r="327">
          <cell r="G327" t="str">
            <v>BACA</v>
          </cell>
          <cell r="J327">
            <v>35381</v>
          </cell>
          <cell r="K327" t="str">
            <v>NO</v>
          </cell>
          <cell r="L327" t="str">
            <v>SI</v>
          </cell>
          <cell r="N327" t="str">
            <v>102-E-367-DGBM-I-B-772</v>
          </cell>
          <cell r="O327" t="str">
            <v>12-MAY-97</v>
          </cell>
          <cell r="Q327" t="str">
            <v>BACA</v>
          </cell>
          <cell r="R327" t="str">
            <v>YUC.</v>
          </cell>
          <cell r="S327">
            <v>35501</v>
          </cell>
          <cell r="T327" t="str">
            <v>NO</v>
          </cell>
          <cell r="U327" t="str">
            <v>SI</v>
          </cell>
          <cell r="X327" t="str">
            <v>102-E-367-DGBM-I-B-3625</v>
          </cell>
          <cell r="Y327" t="str">
            <v>28-nov-97</v>
          </cell>
        </row>
        <row r="328">
          <cell r="G328" t="str">
            <v>HALACHO</v>
          </cell>
          <cell r="J328">
            <v>35370</v>
          </cell>
          <cell r="K328" t="str">
            <v>NO</v>
          </cell>
          <cell r="L328" t="str">
            <v>SI</v>
          </cell>
          <cell r="N328" t="str">
            <v>102-E-367-DGBM-I-B-772</v>
          </cell>
          <cell r="O328" t="str">
            <v>12-MAY-97</v>
          </cell>
          <cell r="Q328" t="str">
            <v>HALACHO</v>
          </cell>
          <cell r="R328" t="str">
            <v>YUC.</v>
          </cell>
          <cell r="S328">
            <v>35580</v>
          </cell>
          <cell r="T328" t="str">
            <v>NO</v>
          </cell>
          <cell r="U328" t="str">
            <v>SI</v>
          </cell>
          <cell r="X328" t="str">
            <v>102-E-367-DGBM-I-B-3625</v>
          </cell>
          <cell r="Y328" t="str">
            <v>28-nov-97</v>
          </cell>
        </row>
        <row r="329">
          <cell r="G329" t="str">
            <v>HUNUCMA</v>
          </cell>
          <cell r="J329">
            <v>35366</v>
          </cell>
          <cell r="K329" t="str">
            <v>NO</v>
          </cell>
          <cell r="L329" t="str">
            <v>SI</v>
          </cell>
          <cell r="N329" t="str">
            <v>102-E-367-DGBM-I-B-772</v>
          </cell>
          <cell r="O329" t="str">
            <v>12-MAY-97</v>
          </cell>
          <cell r="Q329" t="str">
            <v>HUNUCMA</v>
          </cell>
          <cell r="R329" t="str">
            <v>YUC.</v>
          </cell>
          <cell r="S329">
            <v>35672</v>
          </cell>
          <cell r="T329" t="str">
            <v>NO</v>
          </cell>
          <cell r="U329" t="str">
            <v>SI</v>
          </cell>
          <cell r="X329" t="str">
            <v>102-E-367-DGBM-I-B-3625</v>
          </cell>
          <cell r="Y329" t="str">
            <v>28-nov-97</v>
          </cell>
        </row>
        <row r="330">
          <cell r="G330" t="str">
            <v>CONKAL</v>
          </cell>
          <cell r="J330">
            <v>35376</v>
          </cell>
          <cell r="K330" t="str">
            <v>NO</v>
          </cell>
          <cell r="L330" t="str">
            <v>SI</v>
          </cell>
          <cell r="N330" t="str">
            <v>102-E-367-DGBM-I-B-772</v>
          </cell>
          <cell r="O330" t="str">
            <v>12-MAY-97</v>
          </cell>
          <cell r="Q330" t="str">
            <v>CONKAL</v>
          </cell>
          <cell r="R330" t="str">
            <v>YUC.</v>
          </cell>
          <cell r="S330">
            <v>35501</v>
          </cell>
          <cell r="T330" t="str">
            <v>NO</v>
          </cell>
          <cell r="U330" t="str">
            <v>SI</v>
          </cell>
          <cell r="X330" t="str">
            <v>102-E-367-DGBM-I-B-3625</v>
          </cell>
          <cell r="Y330" t="str">
            <v>28-nov-97</v>
          </cell>
        </row>
        <row r="331">
          <cell r="G331" t="str">
            <v>BUCTZOTZ</v>
          </cell>
          <cell r="J331">
            <v>35404</v>
          </cell>
          <cell r="K331" t="str">
            <v>NO</v>
          </cell>
          <cell r="L331" t="str">
            <v>SI</v>
          </cell>
          <cell r="N331" t="str">
            <v>102-E-367-DGBM-I-B-772</v>
          </cell>
          <cell r="O331" t="str">
            <v>12-MAY-97</v>
          </cell>
          <cell r="Q331" t="str">
            <v>BUCTZOTZ</v>
          </cell>
          <cell r="R331" t="str">
            <v>YUC.</v>
          </cell>
          <cell r="S331">
            <v>35672</v>
          </cell>
          <cell r="T331" t="str">
            <v>NO</v>
          </cell>
          <cell r="U331" t="str">
            <v>SI</v>
          </cell>
          <cell r="X331" t="str">
            <v>102-E-367-DGBM-I-B-3625</v>
          </cell>
          <cell r="Y331" t="str">
            <v>28-nov-97</v>
          </cell>
        </row>
        <row r="332">
          <cell r="G332" t="str">
            <v>ESPITA</v>
          </cell>
          <cell r="J332">
            <v>35416</v>
          </cell>
          <cell r="K332" t="str">
            <v>NO</v>
          </cell>
          <cell r="L332" t="str">
            <v>SI</v>
          </cell>
          <cell r="N332" t="str">
            <v>102-E-367-DGBM-I-B-772</v>
          </cell>
          <cell r="O332" t="str">
            <v>12-MAY-97</v>
          </cell>
          <cell r="Q332" t="str">
            <v>ESPITA</v>
          </cell>
          <cell r="R332" t="str">
            <v>YUC.</v>
          </cell>
          <cell r="S332">
            <v>35580</v>
          </cell>
          <cell r="T332" t="str">
            <v>NO</v>
          </cell>
          <cell r="U332" t="str">
            <v>SI</v>
          </cell>
          <cell r="X332" t="str">
            <v>102-E-367-DGBM-I-B-3625</v>
          </cell>
          <cell r="Y332" t="str">
            <v>28-nov-97</v>
          </cell>
        </row>
        <row r="333">
          <cell r="G333" t="str">
            <v>CENOTILLO</v>
          </cell>
          <cell r="J333">
            <v>35398</v>
          </cell>
          <cell r="K333" t="str">
            <v>NO</v>
          </cell>
          <cell r="L333" t="str">
            <v>SI</v>
          </cell>
          <cell r="N333" t="str">
            <v>102-E-367-DGBM-I-B-772</v>
          </cell>
          <cell r="O333" t="str">
            <v>12-MAY-97</v>
          </cell>
          <cell r="Q333" t="str">
            <v>CENOTILLO</v>
          </cell>
          <cell r="R333" t="str">
            <v>YUC.</v>
          </cell>
          <cell r="S333">
            <v>35765</v>
          </cell>
          <cell r="T333" t="str">
            <v>SI</v>
          </cell>
          <cell r="U333" t="str">
            <v>NA</v>
          </cell>
          <cell r="V333" t="str">
            <v>NO</v>
          </cell>
          <cell r="X333" t="str">
            <v>102-E-367-DGBM-I-B-3625</v>
          </cell>
          <cell r="Y333" t="str">
            <v>28-nov-97</v>
          </cell>
        </row>
        <row r="334">
          <cell r="G334" t="str">
            <v>SEYBAPLAYA</v>
          </cell>
          <cell r="H334">
            <v>1</v>
          </cell>
          <cell r="J334">
            <v>35349</v>
          </cell>
          <cell r="K334" t="str">
            <v>NO</v>
          </cell>
          <cell r="L334" t="str">
            <v>SI</v>
          </cell>
          <cell r="N334" t="str">
            <v>102-E-367-DGBM-I-B-772</v>
          </cell>
          <cell r="O334" t="str">
            <v>12-MAY-97</v>
          </cell>
          <cell r="Q334" t="str">
            <v>SEYBAPLAYA</v>
          </cell>
          <cell r="R334" t="str">
            <v>CAMP.</v>
          </cell>
        </row>
        <row r="335">
          <cell r="G335" t="str">
            <v>TENABO</v>
          </cell>
          <cell r="J335">
            <v>35369</v>
          </cell>
          <cell r="K335" t="str">
            <v>NO</v>
          </cell>
          <cell r="L335" t="str">
            <v>SI</v>
          </cell>
          <cell r="N335" t="str">
            <v>102-E-367-DGBM-I-B-772</v>
          </cell>
          <cell r="O335" t="str">
            <v>12-MAY-97</v>
          </cell>
          <cell r="Q335" t="str">
            <v>TENABO</v>
          </cell>
          <cell r="R335" t="str">
            <v>CAMP.</v>
          </cell>
          <cell r="S335">
            <v>35521</v>
          </cell>
          <cell r="T335" t="str">
            <v>NO</v>
          </cell>
          <cell r="U335" t="str">
            <v>SI</v>
          </cell>
          <cell r="X335" t="str">
            <v>102-E-367-DGBM-I-B-3625</v>
          </cell>
          <cell r="Y335" t="str">
            <v>28-nov-97</v>
          </cell>
        </row>
        <row r="336">
          <cell r="G336" t="str">
            <v>HECELCHAKAN</v>
          </cell>
          <cell r="J336">
            <v>35437</v>
          </cell>
          <cell r="K336" t="str">
            <v>NO</v>
          </cell>
          <cell r="L336" t="str">
            <v>SI</v>
          </cell>
          <cell r="N336" t="str">
            <v>102-E-367-DGBM-I-B-772</v>
          </cell>
          <cell r="O336" t="str">
            <v>12-MAY-97</v>
          </cell>
          <cell r="Q336" t="str">
            <v>HECELCHAKAN</v>
          </cell>
          <cell r="R336" t="str">
            <v>CAMP.</v>
          </cell>
          <cell r="S336">
            <v>35607</v>
          </cell>
          <cell r="T336" t="str">
            <v>NO</v>
          </cell>
          <cell r="U336" t="str">
            <v>SI</v>
          </cell>
          <cell r="X336" t="str">
            <v>102-E-367-DGBM-I-B-3625</v>
          </cell>
          <cell r="Y336" t="str">
            <v>28-nov-97</v>
          </cell>
        </row>
        <row r="337">
          <cell r="G337" t="str">
            <v>CALKINI</v>
          </cell>
          <cell r="H337">
            <v>1</v>
          </cell>
          <cell r="J337">
            <v>35397</v>
          </cell>
          <cell r="K337" t="str">
            <v>NO</v>
          </cell>
          <cell r="L337" t="str">
            <v>SI</v>
          </cell>
          <cell r="N337" t="str">
            <v>102-E-367-DGBM-I-B-772</v>
          </cell>
          <cell r="O337" t="str">
            <v>12-MAY-97</v>
          </cell>
          <cell r="Q337" t="str">
            <v>CALKINI</v>
          </cell>
          <cell r="R337" t="str">
            <v>CAMP.</v>
          </cell>
        </row>
        <row r="338">
          <cell r="G338" t="str">
            <v>A.V. BONFIL</v>
          </cell>
          <cell r="J338">
            <v>35413</v>
          </cell>
          <cell r="K338" t="str">
            <v>NO</v>
          </cell>
          <cell r="L338" t="str">
            <v>SI</v>
          </cell>
          <cell r="N338" t="str">
            <v>102-E-367-DGBM-I-B-772</v>
          </cell>
          <cell r="O338" t="str">
            <v>12-MAY-97</v>
          </cell>
          <cell r="Q338" t="str">
            <v>ALFREDO V. BONFIL</v>
          </cell>
          <cell r="R338" t="str">
            <v>CAMP.</v>
          </cell>
          <cell r="S338">
            <v>35580</v>
          </cell>
          <cell r="T338" t="str">
            <v>NO</v>
          </cell>
          <cell r="U338" t="str">
            <v>SI</v>
          </cell>
          <cell r="X338" t="str">
            <v>102-E-367-DGBM-I-B-3625</v>
          </cell>
          <cell r="Y338" t="str">
            <v>28-nov-97</v>
          </cell>
        </row>
        <row r="339">
          <cell r="G339" t="str">
            <v>PISTE</v>
          </cell>
          <cell r="J339">
            <v>35417</v>
          </cell>
          <cell r="K339" t="str">
            <v>NO</v>
          </cell>
          <cell r="L339" t="str">
            <v>SI</v>
          </cell>
          <cell r="N339" t="str">
            <v>102-E-367-DGBM-I-B-772</v>
          </cell>
          <cell r="O339" t="str">
            <v>12-MAY-97</v>
          </cell>
          <cell r="Q339" t="str">
            <v>PISTE</v>
          </cell>
          <cell r="R339" t="str">
            <v>YUC.</v>
          </cell>
          <cell r="S339">
            <v>35611</v>
          </cell>
          <cell r="T339" t="str">
            <v>NO</v>
          </cell>
          <cell r="U339" t="str">
            <v>SI</v>
          </cell>
          <cell r="X339" t="str">
            <v>102-E-367-DGBM-I-B-3625</v>
          </cell>
          <cell r="Y339" t="str">
            <v>28-nov-97</v>
          </cell>
        </row>
        <row r="340">
          <cell r="G340" t="str">
            <v>TECPATAN</v>
          </cell>
          <cell r="J340">
            <v>35373</v>
          </cell>
          <cell r="K340" t="str">
            <v>NO</v>
          </cell>
          <cell r="L340" t="str">
            <v>SI</v>
          </cell>
          <cell r="N340" t="str">
            <v>102-E-367-DGBM-I-B-772</v>
          </cell>
          <cell r="O340" t="str">
            <v>12-MAY-97</v>
          </cell>
          <cell r="Q340" t="str">
            <v>TECPATAN</v>
          </cell>
          <cell r="R340" t="str">
            <v>CHIS.</v>
          </cell>
          <cell r="S340">
            <v>35846</v>
          </cell>
          <cell r="T340" t="str">
            <v>NO</v>
          </cell>
          <cell r="U340" t="str">
            <v>AUN NO</v>
          </cell>
          <cell r="W340" t="str">
            <v>X</v>
          </cell>
          <cell r="X340" t="str">
            <v>AUN NO AUTORIZADA POR S.H.C.P.</v>
          </cell>
        </row>
        <row r="341">
          <cell r="G341" t="str">
            <v>COPAINALA</v>
          </cell>
          <cell r="J341">
            <v>35374</v>
          </cell>
          <cell r="K341" t="str">
            <v>NO</v>
          </cell>
          <cell r="L341" t="str">
            <v>SI</v>
          </cell>
          <cell r="N341" t="str">
            <v>102-E-367-DGBM-I-B-772</v>
          </cell>
          <cell r="O341" t="str">
            <v>12-MAY-97</v>
          </cell>
          <cell r="Q341" t="str">
            <v>COPAINALA</v>
          </cell>
          <cell r="R341" t="str">
            <v>CHIS.</v>
          </cell>
          <cell r="S341">
            <v>35503</v>
          </cell>
          <cell r="T341" t="str">
            <v>NO</v>
          </cell>
          <cell r="U341" t="str">
            <v>SI</v>
          </cell>
          <cell r="X341" t="str">
            <v>102-E-367-DGBM-I-B-3625</v>
          </cell>
          <cell r="Y341" t="str">
            <v>28-nov-97</v>
          </cell>
        </row>
        <row r="342">
          <cell r="G342" t="str">
            <v>BERRIOZABAL</v>
          </cell>
          <cell r="J342">
            <v>35369</v>
          </cell>
          <cell r="K342" t="str">
            <v>NO</v>
          </cell>
          <cell r="L342" t="str">
            <v>SI</v>
          </cell>
          <cell r="N342" t="str">
            <v>102-E-367-DGBM-I-B-772</v>
          </cell>
          <cell r="O342" t="str">
            <v>12-MAY-97</v>
          </cell>
          <cell r="Q342" t="str">
            <v>BERRIOZABAL</v>
          </cell>
          <cell r="R342" t="str">
            <v>CHIS.</v>
          </cell>
          <cell r="S342">
            <v>35593</v>
          </cell>
          <cell r="T342" t="str">
            <v>NO</v>
          </cell>
          <cell r="U342" t="str">
            <v>SI</v>
          </cell>
          <cell r="X342" t="str">
            <v>102-E-367-DGBM-I-B-3625</v>
          </cell>
          <cell r="Y342" t="str">
            <v>28-nov-97</v>
          </cell>
        </row>
        <row r="343">
          <cell r="G343" t="str">
            <v>JIQUIPILAS</v>
          </cell>
          <cell r="H343">
            <v>1</v>
          </cell>
          <cell r="J343">
            <v>35374</v>
          </cell>
          <cell r="K343" t="str">
            <v>NO</v>
          </cell>
          <cell r="L343" t="str">
            <v>SI</v>
          </cell>
          <cell r="N343" t="str">
            <v>102-E-367-DGBM-I-B-772</v>
          </cell>
          <cell r="O343" t="str">
            <v>12-MAY-97</v>
          </cell>
          <cell r="Q343" t="str">
            <v>JIQUIPILAS</v>
          </cell>
          <cell r="R343" t="str">
            <v>CHIS.</v>
          </cell>
        </row>
        <row r="344">
          <cell r="G344" t="str">
            <v>LA CONCORDIA</v>
          </cell>
          <cell r="H344">
            <v>1</v>
          </cell>
          <cell r="J344">
            <v>35373</v>
          </cell>
          <cell r="K344" t="str">
            <v>NO</v>
          </cell>
          <cell r="L344" t="str">
            <v>SI</v>
          </cell>
          <cell r="N344" t="str">
            <v>102-E-367-DGBM-I-B-772</v>
          </cell>
          <cell r="O344" t="str">
            <v>12-MAY-97</v>
          </cell>
          <cell r="Q344" t="str">
            <v>LA CONCORDIA</v>
          </cell>
          <cell r="R344" t="str">
            <v>CHIS.</v>
          </cell>
        </row>
        <row r="345">
          <cell r="G345" t="str">
            <v>CD. HIDALGO</v>
          </cell>
          <cell r="J345">
            <v>35370</v>
          </cell>
          <cell r="K345" t="str">
            <v>NO</v>
          </cell>
          <cell r="L345" t="str">
            <v>SI</v>
          </cell>
          <cell r="N345" t="str">
            <v>102-E-367-DGBM-I-B-772</v>
          </cell>
          <cell r="O345" t="str">
            <v>12-MAY-97</v>
          </cell>
          <cell r="Q345" t="str">
            <v>CD. HIDALGO</v>
          </cell>
          <cell r="R345" t="str">
            <v>CHIS.</v>
          </cell>
          <cell r="S345">
            <v>35484</v>
          </cell>
          <cell r="T345" t="str">
            <v>NO</v>
          </cell>
          <cell r="U345" t="str">
            <v>SI</v>
          </cell>
          <cell r="X345" t="str">
            <v>102-E-367-DGBM-I-B-3625</v>
          </cell>
          <cell r="Y345" t="str">
            <v>28-nov-97</v>
          </cell>
        </row>
        <row r="346">
          <cell r="G346" t="str">
            <v>CHAHUITES</v>
          </cell>
          <cell r="J346">
            <v>35373</v>
          </cell>
          <cell r="K346" t="str">
            <v>NO</v>
          </cell>
          <cell r="L346" t="str">
            <v>SI</v>
          </cell>
          <cell r="N346" t="str">
            <v>102-E-367-DGBM-I-B-772</v>
          </cell>
          <cell r="O346" t="str">
            <v>12-MAY-97</v>
          </cell>
          <cell r="Q346" t="str">
            <v>CHAHUITES</v>
          </cell>
          <cell r="R346" t="str">
            <v>CHIS.</v>
          </cell>
          <cell r="S346">
            <v>35650</v>
          </cell>
          <cell r="T346" t="str">
            <v>NO</v>
          </cell>
          <cell r="U346" t="str">
            <v>SI</v>
          </cell>
          <cell r="X346" t="str">
            <v>102-E-367-DGBM-I-B-3625</v>
          </cell>
          <cell r="Y346" t="str">
            <v>28-nov-97</v>
          </cell>
        </row>
        <row r="347">
          <cell r="G347" t="str">
            <v>CHICOMUSELO</v>
          </cell>
          <cell r="H347">
            <v>1</v>
          </cell>
          <cell r="J347">
            <v>35374</v>
          </cell>
          <cell r="K347" t="str">
            <v>NO</v>
          </cell>
          <cell r="L347" t="str">
            <v>SI</v>
          </cell>
          <cell r="N347" t="str">
            <v>102-E-367-DGBM-I-B-772</v>
          </cell>
          <cell r="O347" t="str">
            <v>12-MAY-97</v>
          </cell>
          <cell r="Q347" t="str">
            <v>CHICOMUSELO</v>
          </cell>
          <cell r="R347" t="str">
            <v>CHIS.</v>
          </cell>
          <cell r="X347" t="str">
            <v>CIERRE</v>
          </cell>
          <cell r="Y347" t="str">
            <v>ABR-97</v>
          </cell>
        </row>
        <row r="348">
          <cell r="G348" t="str">
            <v>VILLA LAS ROSAS</v>
          </cell>
          <cell r="H348">
            <v>1</v>
          </cell>
          <cell r="J348">
            <v>35450</v>
          </cell>
          <cell r="K348" t="str">
            <v>NO</v>
          </cell>
          <cell r="L348" t="str">
            <v>SI</v>
          </cell>
          <cell r="N348" t="str">
            <v>102-E-367-DGBM-I-B-772</v>
          </cell>
          <cell r="O348" t="str">
            <v>12-MAY-97</v>
          </cell>
          <cell r="Q348" t="str">
            <v>VILLA LAS ROSAS</v>
          </cell>
          <cell r="R348" t="str">
            <v>CHIS.</v>
          </cell>
        </row>
        <row r="349">
          <cell r="G349" t="str">
            <v>ALTAMIRANO</v>
          </cell>
          <cell r="J349">
            <v>35451</v>
          </cell>
          <cell r="K349" t="str">
            <v>NO</v>
          </cell>
          <cell r="L349" t="str">
            <v>SI</v>
          </cell>
          <cell r="N349" t="str">
            <v>102-E-367-DGBM-I-B-3627</v>
          </cell>
          <cell r="O349" t="str">
            <v>28-nov-97</v>
          </cell>
          <cell r="Q349" t="str">
            <v>ALTAMIRANO</v>
          </cell>
          <cell r="R349" t="str">
            <v>CHIS.</v>
          </cell>
          <cell r="S349">
            <v>35593</v>
          </cell>
          <cell r="T349" t="str">
            <v>NO</v>
          </cell>
          <cell r="U349" t="str">
            <v>SI</v>
          </cell>
          <cell r="X349" t="str">
            <v>102-E-367-DGBM-I-B-3627</v>
          </cell>
          <cell r="Y349" t="str">
            <v>28-nov-97</v>
          </cell>
        </row>
        <row r="350">
          <cell r="G350" t="str">
            <v>SOCOLTENANGO</v>
          </cell>
          <cell r="H350">
            <v>1</v>
          </cell>
          <cell r="J350">
            <v>35374</v>
          </cell>
          <cell r="K350" t="str">
            <v>NO</v>
          </cell>
          <cell r="L350" t="str">
            <v>SI</v>
          </cell>
          <cell r="N350" t="str">
            <v>102-E-367-DGBM-I-B-772</v>
          </cell>
          <cell r="O350" t="str">
            <v>12-MAY-97</v>
          </cell>
          <cell r="Q350" t="str">
            <v>SOCOLTENANGO</v>
          </cell>
          <cell r="R350" t="str">
            <v>CHIS.</v>
          </cell>
        </row>
        <row r="351">
          <cell r="G351" t="str">
            <v>TEOPISCA</v>
          </cell>
          <cell r="H351">
            <v>1</v>
          </cell>
          <cell r="J351">
            <v>35388</v>
          </cell>
          <cell r="K351" t="str">
            <v>NO</v>
          </cell>
          <cell r="L351" t="str">
            <v>SI</v>
          </cell>
          <cell r="N351" t="str">
            <v>102-E-367-DGBM-I-B-772</v>
          </cell>
          <cell r="O351" t="str">
            <v>12-MAY-97</v>
          </cell>
          <cell r="Q351" t="str">
            <v>TEOPISCA</v>
          </cell>
          <cell r="R351" t="str">
            <v>CHIS.</v>
          </cell>
        </row>
        <row r="352">
          <cell r="G352" t="str">
            <v>NACAJUCA</v>
          </cell>
          <cell r="H352">
            <v>1</v>
          </cell>
          <cell r="J352">
            <v>35394</v>
          </cell>
          <cell r="K352" t="str">
            <v>NO</v>
          </cell>
          <cell r="L352" t="str">
            <v>SI</v>
          </cell>
          <cell r="N352" t="str">
            <v>102-E-367-DGBM-I-B-772</v>
          </cell>
          <cell r="O352" t="str">
            <v>12-MAY-97</v>
          </cell>
          <cell r="Q352" t="str">
            <v>NACAJUCA</v>
          </cell>
          <cell r="R352" t="str">
            <v>TAB.</v>
          </cell>
        </row>
        <row r="353">
          <cell r="G353" t="str">
            <v>SALTO DE AGUA</v>
          </cell>
          <cell r="H353">
            <v>1</v>
          </cell>
          <cell r="J353">
            <v>35384</v>
          </cell>
          <cell r="K353" t="str">
            <v>NO</v>
          </cell>
          <cell r="L353" t="str">
            <v>SI</v>
          </cell>
          <cell r="N353" t="str">
            <v>102-E-367-DGBM-I-B-772</v>
          </cell>
          <cell r="O353" t="str">
            <v>12-MAY-97</v>
          </cell>
          <cell r="Q353" t="str">
            <v>SALTO DE AGUA</v>
          </cell>
          <cell r="R353" t="str">
            <v>CHIS.</v>
          </cell>
        </row>
        <row r="354">
          <cell r="G354" t="str">
            <v>JALAPA</v>
          </cell>
          <cell r="H354">
            <v>1</v>
          </cell>
          <cell r="J354">
            <v>35370</v>
          </cell>
          <cell r="K354" t="str">
            <v>NO</v>
          </cell>
          <cell r="L354" t="str">
            <v>SI</v>
          </cell>
          <cell r="N354" t="str">
            <v>102-E-367-DGBM-I-B-772</v>
          </cell>
          <cell r="O354" t="str">
            <v>12-MAY-97</v>
          </cell>
          <cell r="Q354" t="str">
            <v>JALAPA</v>
          </cell>
          <cell r="R354" t="str">
            <v>TAB.</v>
          </cell>
        </row>
        <row r="355">
          <cell r="G355" t="str">
            <v>CATAZAJA</v>
          </cell>
          <cell r="H355">
            <v>1</v>
          </cell>
          <cell r="J355">
            <v>35370</v>
          </cell>
          <cell r="K355" t="str">
            <v>NO</v>
          </cell>
          <cell r="L355" t="str">
            <v>SI</v>
          </cell>
          <cell r="N355" t="str">
            <v>102-E-367-DGBM-I-B-772</v>
          </cell>
          <cell r="O355" t="str">
            <v>12-MAY-97</v>
          </cell>
          <cell r="Q355" t="str">
            <v>CATAZAJA</v>
          </cell>
          <cell r="R355" t="str">
            <v>CHIS.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CTUBRE"/>
      <sheetName val="NOVIEMBRE"/>
      <sheetName val="DICIEMBRE"/>
      <sheetName val="ENERO"/>
      <sheetName val="FEBRERO"/>
      <sheetName val="MARZO"/>
      <sheetName val="ABRIL"/>
      <sheetName val="MAYO"/>
      <sheetName val="JUNIO"/>
      <sheetName val="JULIO"/>
      <sheetName val="AGOSTO"/>
      <sheetName val="SEPTIEMB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
          <cell r="A3" t="str">
            <v>RED DE SUCURSALES BANCA COMERCIAL AL 10 DE SEPTIEMBRE DE 2001</v>
          </cell>
        </row>
        <row r="5">
          <cell r="A5" t="str">
            <v>RED ORIGEN</v>
          </cell>
          <cell r="C5" t="str">
            <v>BANCOMER PISCIS</v>
          </cell>
        </row>
        <row r="6">
          <cell r="B6" t="str">
            <v>DIVISION</v>
          </cell>
          <cell r="C6" t="str">
            <v>TRADICIONALES</v>
          </cell>
          <cell r="D6" t="str">
            <v>MINIS</v>
          </cell>
        </row>
        <row r="7">
          <cell r="A7">
            <v>1</v>
          </cell>
          <cell r="B7" t="str">
            <v>BAJIO</v>
          </cell>
          <cell r="C7">
            <v>0</v>
          </cell>
          <cell r="D7">
            <v>0</v>
          </cell>
        </row>
        <row r="8">
          <cell r="A8">
            <v>2</v>
          </cell>
          <cell r="B8" t="str">
            <v>CENTRO SUR</v>
          </cell>
          <cell r="C8">
            <v>0</v>
          </cell>
          <cell r="D8">
            <v>0</v>
          </cell>
        </row>
        <row r="9">
          <cell r="A9">
            <v>3</v>
          </cell>
          <cell r="B9" t="str">
            <v>GUADALAJARA</v>
          </cell>
          <cell r="C9">
            <v>0</v>
          </cell>
          <cell r="D9">
            <v>0</v>
          </cell>
        </row>
        <row r="10">
          <cell r="A10">
            <v>4</v>
          </cell>
          <cell r="B10" t="str">
            <v>GUANAJUATO</v>
          </cell>
          <cell r="C10">
            <v>0</v>
          </cell>
          <cell r="D10">
            <v>0</v>
          </cell>
        </row>
        <row r="11">
          <cell r="A11">
            <v>5</v>
          </cell>
          <cell r="B11" t="str">
            <v>METRO CENTRO</v>
          </cell>
          <cell r="C11">
            <v>0</v>
          </cell>
          <cell r="D11">
            <v>0</v>
          </cell>
        </row>
        <row r="12">
          <cell r="A12">
            <v>6</v>
          </cell>
          <cell r="B12" t="str">
            <v>METRO NORTE</v>
          </cell>
          <cell r="C12">
            <v>34</v>
          </cell>
          <cell r="D12">
            <v>5</v>
          </cell>
        </row>
        <row r="13">
          <cell r="A13">
            <v>7</v>
          </cell>
          <cell r="B13" t="str">
            <v>METRO ORIENTE</v>
          </cell>
          <cell r="C13">
            <v>0</v>
          </cell>
          <cell r="D13">
            <v>0</v>
          </cell>
        </row>
        <row r="14">
          <cell r="A14">
            <v>8</v>
          </cell>
          <cell r="B14" t="str">
            <v>METRO SUR</v>
          </cell>
          <cell r="C14">
            <v>0</v>
          </cell>
          <cell r="D14">
            <v>0</v>
          </cell>
        </row>
        <row r="15">
          <cell r="A15">
            <v>9</v>
          </cell>
          <cell r="B15" t="str">
            <v>METRO TOLUCA</v>
          </cell>
          <cell r="C15">
            <v>35</v>
          </cell>
          <cell r="D15">
            <v>3</v>
          </cell>
        </row>
        <row r="16">
          <cell r="A16">
            <v>10</v>
          </cell>
          <cell r="B16" t="str">
            <v>MICHOACAN</v>
          </cell>
          <cell r="C16">
            <v>44</v>
          </cell>
          <cell r="D16">
            <v>0</v>
          </cell>
        </row>
        <row r="17">
          <cell r="A17">
            <v>11</v>
          </cell>
          <cell r="B17" t="str">
            <v>MONTERREY</v>
          </cell>
          <cell r="C17">
            <v>0</v>
          </cell>
          <cell r="D17">
            <v>0</v>
          </cell>
        </row>
        <row r="18">
          <cell r="A18">
            <v>12</v>
          </cell>
          <cell r="B18" t="str">
            <v>NORESTE</v>
          </cell>
          <cell r="C18">
            <v>0</v>
          </cell>
          <cell r="D18">
            <v>0</v>
          </cell>
        </row>
        <row r="19">
          <cell r="A19">
            <v>13</v>
          </cell>
          <cell r="B19" t="str">
            <v>NOROESTE</v>
          </cell>
          <cell r="C19">
            <v>0</v>
          </cell>
          <cell r="D19">
            <v>0</v>
          </cell>
        </row>
        <row r="20">
          <cell r="A20">
            <v>14</v>
          </cell>
          <cell r="B20" t="str">
            <v>NORTE</v>
          </cell>
          <cell r="C20">
            <v>0</v>
          </cell>
          <cell r="D20">
            <v>0</v>
          </cell>
        </row>
        <row r="21">
          <cell r="A21">
            <v>15</v>
          </cell>
          <cell r="B21" t="str">
            <v>OCCIDENTE</v>
          </cell>
          <cell r="C21">
            <v>0</v>
          </cell>
          <cell r="D21">
            <v>0</v>
          </cell>
        </row>
        <row r="22">
          <cell r="A22">
            <v>16</v>
          </cell>
          <cell r="B22" t="str">
            <v>SURESTE</v>
          </cell>
          <cell r="C22">
            <v>0</v>
          </cell>
          <cell r="D22">
            <v>0</v>
          </cell>
        </row>
        <row r="23">
          <cell r="A23">
            <v>17</v>
          </cell>
          <cell r="B23" t="str">
            <v>VERACRUZ</v>
          </cell>
          <cell r="C23">
            <v>43</v>
          </cell>
          <cell r="D23">
            <v>1</v>
          </cell>
        </row>
        <row r="24">
          <cell r="B24" t="str">
            <v>TOTALES</v>
          </cell>
          <cell r="C24">
            <v>156</v>
          </cell>
          <cell r="D24">
            <v>9</v>
          </cell>
        </row>
        <row r="25">
          <cell r="A25" t="str">
            <v>NO INCLUYE SUCURSALES PATRIMONIALES, HIPOTECARIAS, EMPRESARIALES, INSTITUCIONALES NI AGENCIAS EN EL EXTRANJERO.</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CIERRES (2)"/>
      <sheetName val="ajuste dugs"/>
      <sheetName val="DETALLE DE SUCURSALES"/>
      <sheetName val="SUCURSALES QUE SE CONSERVAN"/>
      <sheetName val="SUCURSALES QUE CIERRAN"/>
      <sheetName val="RESUMEN CIERRES"/>
      <sheetName val="MICA FINAL"/>
      <sheetName val="RESUMEN"/>
      <sheetName val="INTEGRACION BBV PROMEX"/>
      <sheetName val="NUEVA RED"/>
      <sheetName val="CIERRES 2001"/>
      <sheetName val="CR QUE PREVALECE"/>
      <sheetName val="GDL"/>
      <sheetName val="GTO"/>
      <sheetName val="M CENTRO"/>
      <sheetName val="M NORTE"/>
      <sheetName val="MORIENTE"/>
      <sheetName val="MSUR"/>
      <sheetName val="MTOLUCA"/>
      <sheetName val="MICH"/>
      <sheetName val="NORESTE"/>
      <sheetName val="NOROESTE"/>
      <sheetName val="OCCIDENTE"/>
      <sheetName val="SURESTE"/>
      <sheetName val="VERACRUZ"/>
      <sheetName val="DATOS ACTUALIZADOS"/>
      <sheetName val="PUE"/>
      <sheetName val="RESUMEN FINAL DIVISIONES"/>
      <sheetName val="Cierr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AL_DIC (2)"/>
    </sheetNames>
    <sheetDataSet>
      <sheetData sheetId="0">
        <row r="10">
          <cell r="B10" t="str">
            <v>1TER.</v>
          </cell>
          <cell r="C10" t="str">
            <v>BODEGA DR. VALENZUELA</v>
          </cell>
          <cell r="D10" t="str">
            <v>18-11-77</v>
          </cell>
          <cell r="E10" t="str">
            <v>TER.</v>
          </cell>
          <cell r="X10">
            <v>1</v>
          </cell>
        </row>
        <row r="11">
          <cell r="B11" t="str">
            <v>1CNS</v>
          </cell>
          <cell r="C11" t="str">
            <v>DR. J. VALENZUELA # 15.</v>
          </cell>
          <cell r="E11" t="str">
            <v>CNS</v>
          </cell>
          <cell r="X11">
            <v>1</v>
          </cell>
        </row>
        <row r="12">
          <cell r="C12" t="str">
            <v>COL. DOCTORES, DELG.CUAUHTEMOC</v>
          </cell>
          <cell r="E12" t="str">
            <v>REM</v>
          </cell>
          <cell r="X12">
            <v>1</v>
          </cell>
        </row>
        <row r="13">
          <cell r="C13" t="str">
            <v>BAJA EN JUN. 2000 POR VENTA</v>
          </cell>
          <cell r="E13" t="str">
            <v>SUM</v>
          </cell>
          <cell r="X13">
            <v>1</v>
          </cell>
        </row>
        <row r="15">
          <cell r="B15" t="str">
            <v>3TER.</v>
          </cell>
          <cell r="C15" t="str">
            <v>CENTRAL DE ABASTOS I 109</v>
          </cell>
          <cell r="D15" t="str">
            <v>31-12-82</v>
          </cell>
          <cell r="E15" t="str">
            <v>TER.</v>
          </cell>
          <cell r="F15">
            <v>456.45</v>
          </cell>
          <cell r="G15">
            <v>14567.78</v>
          </cell>
          <cell r="H15">
            <v>5995829.6347470181</v>
          </cell>
          <cell r="I15">
            <v>6010397.4147470184</v>
          </cell>
          <cell r="J15">
            <v>8.7621264202610849E-3</v>
          </cell>
          <cell r="K15">
            <v>6063061.2767310422</v>
          </cell>
          <cell r="L15">
            <v>52663.861984023824</v>
          </cell>
          <cell r="T15">
            <v>6063061.2767310422</v>
          </cell>
          <cell r="U15">
            <v>6048493.4967310419</v>
          </cell>
          <cell r="X15">
            <v>2</v>
          </cell>
          <cell r="AA15" t="str">
            <v>AÑOS A DIC 00</v>
          </cell>
          <cell r="AB15" t="str">
            <v>MESES A DIC 00</v>
          </cell>
          <cell r="AC15" t="str">
            <v>MESES A DIC 00</v>
          </cell>
          <cell r="AD15" t="str">
            <v>MESES TOTALES VIDA UTIL</v>
          </cell>
          <cell r="AE15" t="str">
            <v>AÑOS</v>
          </cell>
          <cell r="AF15" t="str">
            <v>AÑOS</v>
          </cell>
          <cell r="AG15" t="str">
            <v>INMUEBLES</v>
          </cell>
        </row>
        <row r="16">
          <cell r="B16" t="str">
            <v>3CNS</v>
          </cell>
          <cell r="C16" t="str">
            <v>CENTRAL DE ABASTOS (LOCALES Y</v>
          </cell>
          <cell r="E16" t="str">
            <v>CNS</v>
          </cell>
          <cell r="F16">
            <v>456.45</v>
          </cell>
          <cell r="G16">
            <v>152647.91</v>
          </cell>
          <cell r="H16">
            <v>5533714.1456066249</v>
          </cell>
          <cell r="I16">
            <v>5686362.055606625</v>
          </cell>
          <cell r="J16">
            <v>8.7621264202610849E-3</v>
          </cell>
          <cell r="K16">
            <v>5736186.6788092256</v>
          </cell>
          <cell r="L16">
            <v>49824.623202600516</v>
          </cell>
          <cell r="M16">
            <v>152647.91</v>
          </cell>
          <cell r="N16">
            <v>729333.68674183544</v>
          </cell>
          <cell r="O16">
            <v>0</v>
          </cell>
          <cell r="P16">
            <v>11210.635293458176</v>
          </cell>
          <cell r="Q16">
            <v>7728.0342509956945</v>
          </cell>
          <cell r="R16">
            <v>152647.91</v>
          </cell>
          <cell r="S16">
            <v>748272.35628628929</v>
          </cell>
          <cell r="T16">
            <v>4835266.4125229362</v>
          </cell>
          <cell r="U16">
            <v>5583538.7688092254</v>
          </cell>
          <cell r="V16">
            <v>433</v>
          </cell>
          <cell r="W16">
            <v>37</v>
          </cell>
          <cell r="X16">
            <v>2</v>
          </cell>
          <cell r="Z16" t="str">
            <v>DIC-82</v>
          </cell>
          <cell r="AA16">
            <v>18</v>
          </cell>
          <cell r="AC16">
            <v>216</v>
          </cell>
          <cell r="AD16">
            <v>649</v>
          </cell>
          <cell r="AE16">
            <v>18</v>
          </cell>
          <cell r="AF16">
            <v>55</v>
          </cell>
          <cell r="AG16">
            <v>1</v>
          </cell>
        </row>
        <row r="17">
          <cell r="C17" t="str">
            <v>CAJONES DE ESTACIONAMIENTO).</v>
          </cell>
          <cell r="E17" t="str">
            <v>REM</v>
          </cell>
          <cell r="V17" t="str">
            <v/>
          </cell>
          <cell r="X17">
            <v>2</v>
          </cell>
          <cell r="AC17" t="str">
            <v/>
          </cell>
          <cell r="AD17" t="str">
            <v/>
          </cell>
          <cell r="AF17" t="str">
            <v/>
          </cell>
          <cell r="AG17" t="str">
            <v/>
          </cell>
        </row>
        <row r="18">
          <cell r="E18" t="str">
            <v>SUM</v>
          </cell>
          <cell r="G18">
            <v>167215.69</v>
          </cell>
          <cell r="H18">
            <v>11529543.780353643</v>
          </cell>
          <cell r="I18">
            <v>11696759.470353644</v>
          </cell>
          <cell r="K18">
            <v>11799247.955540268</v>
          </cell>
          <cell r="L18">
            <v>102488.48518662434</v>
          </cell>
          <cell r="O18">
            <v>0</v>
          </cell>
          <cell r="P18">
            <v>11210.635293458176</v>
          </cell>
          <cell r="T18">
            <v>10898327.689253978</v>
          </cell>
          <cell r="U18">
            <v>11632032.265540268</v>
          </cell>
          <cell r="V18" t="str">
            <v/>
          </cell>
          <cell r="X18">
            <v>2</v>
          </cell>
          <cell r="AC18" t="str">
            <v/>
          </cell>
          <cell r="AD18" t="str">
            <v/>
          </cell>
          <cell r="AF18" t="str">
            <v/>
          </cell>
          <cell r="AG18" t="str">
            <v/>
          </cell>
        </row>
        <row r="19">
          <cell r="V19" t="str">
            <v/>
          </cell>
          <cell r="AC19" t="str">
            <v/>
          </cell>
          <cell r="AD19" t="str">
            <v/>
          </cell>
          <cell r="AF19" t="str">
            <v/>
          </cell>
          <cell r="AG19" t="str">
            <v/>
          </cell>
        </row>
        <row r="20">
          <cell r="B20" t="str">
            <v>4TER.</v>
          </cell>
          <cell r="C20" t="str">
            <v>SUC. ERMITA LA VIGA</v>
          </cell>
          <cell r="D20" t="str">
            <v>28-12-84</v>
          </cell>
          <cell r="E20" t="str">
            <v>TER.</v>
          </cell>
          <cell r="F20">
            <v>1204.28</v>
          </cell>
          <cell r="G20">
            <v>34436.36</v>
          </cell>
          <cell r="H20">
            <v>5135836.4445922989</v>
          </cell>
          <cell r="I20">
            <v>5170272.8045922993</v>
          </cell>
          <cell r="J20">
            <v>8.7621264202610849E-3</v>
          </cell>
          <cell r="K20">
            <v>5215575.3885333752</v>
          </cell>
          <cell r="L20">
            <v>45302.583941075951</v>
          </cell>
          <cell r="T20">
            <v>5215575.3885333752</v>
          </cell>
          <cell r="U20">
            <v>5181139.0285333749</v>
          </cell>
          <cell r="V20" t="str">
            <v/>
          </cell>
          <cell r="X20">
            <v>3</v>
          </cell>
          <cell r="AC20" t="str">
            <v/>
          </cell>
          <cell r="AD20" t="str">
            <v/>
          </cell>
          <cell r="AF20" t="str">
            <v/>
          </cell>
          <cell r="AG20" t="str">
            <v/>
          </cell>
        </row>
        <row r="21">
          <cell r="B21" t="str">
            <v>4CNS</v>
          </cell>
          <cell r="C21" t="str">
            <v>CALZADA ERMITA IZTAPALAPA # 560 ESQ.</v>
          </cell>
          <cell r="E21" t="str">
            <v>CNS</v>
          </cell>
          <cell r="F21">
            <v>3612</v>
          </cell>
          <cell r="G21">
            <v>20581.23</v>
          </cell>
          <cell r="H21">
            <v>27214449.033798318</v>
          </cell>
          <cell r="I21">
            <v>27235030.263798319</v>
          </cell>
          <cell r="J21">
            <v>8.7621264202610849E-3</v>
          </cell>
          <cell r="K21">
            <v>27473667.042029355</v>
          </cell>
          <cell r="L21">
            <v>238636.77823103592</v>
          </cell>
          <cell r="M21">
            <v>20581.23</v>
          </cell>
          <cell r="N21">
            <v>3104693.2090063049</v>
          </cell>
          <cell r="O21">
            <v>0</v>
          </cell>
          <cell r="P21">
            <v>56231.853586658312</v>
          </cell>
          <cell r="Q21">
            <v>27384.049732583782</v>
          </cell>
          <cell r="R21">
            <v>20581.23</v>
          </cell>
          <cell r="S21">
            <v>3188309.1123255468</v>
          </cell>
          <cell r="T21">
            <v>24264776.699703809</v>
          </cell>
          <cell r="U21">
            <v>27453085.812029354</v>
          </cell>
          <cell r="V21">
            <v>433</v>
          </cell>
          <cell r="W21">
            <v>37</v>
          </cell>
          <cell r="X21">
            <v>3</v>
          </cell>
          <cell r="Z21" t="str">
            <v>28-12-84</v>
          </cell>
          <cell r="AA21">
            <v>16</v>
          </cell>
          <cell r="AC21">
            <v>192</v>
          </cell>
          <cell r="AD21">
            <v>625</v>
          </cell>
          <cell r="AE21">
            <v>16</v>
          </cell>
          <cell r="AF21">
            <v>53</v>
          </cell>
          <cell r="AG21">
            <v>1</v>
          </cell>
        </row>
        <row r="22">
          <cell r="C22" t="str">
            <v>CALZ. DE LA VIGA COL. MEXICALZINGO</v>
          </cell>
          <cell r="E22" t="str">
            <v>REM</v>
          </cell>
          <cell r="V22" t="str">
            <v/>
          </cell>
          <cell r="X22">
            <v>3</v>
          </cell>
          <cell r="AC22" t="str">
            <v/>
          </cell>
          <cell r="AD22" t="str">
            <v/>
          </cell>
          <cell r="AF22" t="str">
            <v/>
          </cell>
          <cell r="AG22" t="str">
            <v/>
          </cell>
        </row>
        <row r="23">
          <cell r="C23" t="str">
            <v>IZTAPALAPA D.F.</v>
          </cell>
          <cell r="E23" t="str">
            <v>SUM</v>
          </cell>
          <cell r="G23">
            <v>55017.59</v>
          </cell>
          <cell r="H23">
            <v>32350285.478390619</v>
          </cell>
          <cell r="I23">
            <v>32405303.068390619</v>
          </cell>
          <cell r="K23">
            <v>32689242.430562731</v>
          </cell>
          <cell r="L23">
            <v>283939.36217211187</v>
          </cell>
          <cell r="O23">
            <v>0</v>
          </cell>
          <cell r="P23">
            <v>56231.853586658312</v>
          </cell>
          <cell r="T23">
            <v>29480352.088237185</v>
          </cell>
          <cell r="U23">
            <v>32634224.840562731</v>
          </cell>
          <cell r="V23" t="str">
            <v/>
          </cell>
          <cell r="X23">
            <v>3</v>
          </cell>
          <cell r="AC23" t="str">
            <v/>
          </cell>
          <cell r="AD23" t="str">
            <v/>
          </cell>
          <cell r="AF23" t="str">
            <v/>
          </cell>
          <cell r="AG23" t="str">
            <v/>
          </cell>
        </row>
        <row r="24">
          <cell r="V24" t="str">
            <v/>
          </cell>
          <cell r="AC24" t="str">
            <v/>
          </cell>
          <cell r="AD24" t="str">
            <v/>
          </cell>
          <cell r="AF24" t="str">
            <v/>
          </cell>
          <cell r="AG24" t="str">
            <v/>
          </cell>
        </row>
        <row r="25">
          <cell r="B25" t="str">
            <v>6TER.</v>
          </cell>
          <cell r="C25" t="str">
            <v>SUC. SAN BARTOLO</v>
          </cell>
          <cell r="D25" t="str">
            <v>28-12-84</v>
          </cell>
          <cell r="E25" t="str">
            <v>TER.</v>
          </cell>
          <cell r="G25">
            <v>13293.5</v>
          </cell>
          <cell r="H25">
            <v>3476118.3065907173</v>
          </cell>
          <cell r="I25">
            <v>3489411.8065907173</v>
          </cell>
          <cell r="J25">
            <v>8.7621264202610849E-3</v>
          </cell>
          <cell r="K25">
            <v>3519986.4739724169</v>
          </cell>
          <cell r="L25">
            <v>30574.667381699663</v>
          </cell>
          <cell r="T25">
            <v>3519986.4739724169</v>
          </cell>
          <cell r="U25">
            <v>3506692.9739724169</v>
          </cell>
          <cell r="V25" t="str">
            <v/>
          </cell>
          <cell r="X25">
            <v>4</v>
          </cell>
          <cell r="AC25" t="str">
            <v/>
          </cell>
          <cell r="AD25" t="str">
            <v/>
          </cell>
          <cell r="AF25" t="str">
            <v/>
          </cell>
          <cell r="AG25" t="str">
            <v/>
          </cell>
        </row>
        <row r="26">
          <cell r="B26" t="str">
            <v>6CNS</v>
          </cell>
          <cell r="C26" t="str">
            <v>16 DE SEPTIEMBRE, ESQ. CALLE 3, FRACC.</v>
          </cell>
          <cell r="E26" t="str">
            <v>CNS</v>
          </cell>
          <cell r="G26">
            <v>25657.78</v>
          </cell>
          <cell r="H26">
            <v>5307190.408198121</v>
          </cell>
          <cell r="I26">
            <v>5332848.1881981213</v>
          </cell>
          <cell r="J26">
            <v>8.7621264202610849E-3</v>
          </cell>
          <cell r="K26">
            <v>5379575.2782031735</v>
          </cell>
          <cell r="L26">
            <v>46727.090005052276</v>
          </cell>
          <cell r="M26">
            <v>25657.78</v>
          </cell>
          <cell r="N26">
            <v>648945.77107693662</v>
          </cell>
          <cell r="O26">
            <v>0</v>
          </cell>
          <cell r="P26">
            <v>10865.985512993619</v>
          </cell>
          <cell r="Q26">
            <v>5910.9615980931749</v>
          </cell>
          <cell r="R26">
            <v>25657.78</v>
          </cell>
          <cell r="S26">
            <v>665722.71818802343</v>
          </cell>
          <cell r="T26">
            <v>4688194.7800151501</v>
          </cell>
          <cell r="U26">
            <v>5353917.4982031733</v>
          </cell>
          <cell r="V26">
            <v>433</v>
          </cell>
          <cell r="W26">
            <v>37</v>
          </cell>
          <cell r="X26">
            <v>4</v>
          </cell>
          <cell r="Z26" t="str">
            <v>28-12-84</v>
          </cell>
          <cell r="AA26">
            <v>16</v>
          </cell>
          <cell r="AC26">
            <v>192</v>
          </cell>
          <cell r="AD26">
            <v>625</v>
          </cell>
          <cell r="AE26">
            <v>16</v>
          </cell>
          <cell r="AF26">
            <v>53</v>
          </cell>
          <cell r="AG26">
            <v>1</v>
          </cell>
        </row>
        <row r="27">
          <cell r="C27" t="str">
            <v>ALCE BLANCO NAUCALPAN DE JUAREZ</v>
          </cell>
          <cell r="E27" t="str">
            <v>REM</v>
          </cell>
          <cell r="V27" t="str">
            <v/>
          </cell>
          <cell r="X27">
            <v>4</v>
          </cell>
          <cell r="Z27" t="str">
            <v/>
          </cell>
          <cell r="AC27" t="str">
            <v/>
          </cell>
          <cell r="AD27" t="str">
            <v/>
          </cell>
          <cell r="AF27" t="str">
            <v/>
          </cell>
          <cell r="AG27" t="str">
            <v/>
          </cell>
        </row>
        <row r="28">
          <cell r="C28" t="str">
            <v>EDO. DE MEXICO.</v>
          </cell>
          <cell r="E28" t="str">
            <v>SUM</v>
          </cell>
          <cell r="G28">
            <v>38951.279999999999</v>
          </cell>
          <cell r="H28">
            <v>8783308.7147888392</v>
          </cell>
          <cell r="I28">
            <v>8822259.9947888386</v>
          </cell>
          <cell r="K28">
            <v>8899561.75217559</v>
          </cell>
          <cell r="L28">
            <v>77301.757386751939</v>
          </cell>
          <cell r="O28">
            <v>0</v>
          </cell>
          <cell r="P28">
            <v>10865.985512993619</v>
          </cell>
          <cell r="T28">
            <v>8208181.2539875675</v>
          </cell>
          <cell r="U28">
            <v>8860610.4721755907</v>
          </cell>
          <cell r="V28" t="str">
            <v/>
          </cell>
          <cell r="X28">
            <v>4</v>
          </cell>
          <cell r="Z28" t="str">
            <v/>
          </cell>
          <cell r="AC28" t="str">
            <v/>
          </cell>
          <cell r="AD28" t="str">
            <v/>
          </cell>
          <cell r="AF28" t="str">
            <v/>
          </cell>
          <cell r="AG28" t="str">
            <v/>
          </cell>
        </row>
        <row r="29">
          <cell r="V29" t="str">
            <v/>
          </cell>
          <cell r="Z29" t="str">
            <v/>
          </cell>
          <cell r="AC29" t="str">
            <v/>
          </cell>
          <cell r="AD29" t="str">
            <v/>
          </cell>
          <cell r="AF29" t="str">
            <v/>
          </cell>
          <cell r="AG29" t="str">
            <v/>
          </cell>
        </row>
        <row r="30">
          <cell r="B30" t="str">
            <v>7TER.</v>
          </cell>
          <cell r="C30" t="str">
            <v>SUC. SANDALO</v>
          </cell>
          <cell r="D30" t="str">
            <v>28-12-84</v>
          </cell>
          <cell r="E30" t="str">
            <v>TER.</v>
          </cell>
          <cell r="G30">
            <v>17914.5</v>
          </cell>
          <cell r="H30">
            <v>3005197.4875172954</v>
          </cell>
          <cell r="I30">
            <v>3023111.9875172954</v>
          </cell>
          <cell r="J30">
            <v>8.7621264202610849E-3</v>
          </cell>
          <cell r="K30">
            <v>3049600.8769345288</v>
          </cell>
          <cell r="L30">
            <v>26488.889417233411</v>
          </cell>
          <cell r="T30">
            <v>3049600.8769345288</v>
          </cell>
          <cell r="U30">
            <v>3031686.3769345288</v>
          </cell>
          <cell r="V30" t="str">
            <v/>
          </cell>
          <cell r="X30">
            <v>5</v>
          </cell>
          <cell r="Z30" t="str">
            <v/>
          </cell>
          <cell r="AC30" t="str">
            <v/>
          </cell>
          <cell r="AD30" t="str">
            <v/>
          </cell>
          <cell r="AF30" t="str">
            <v/>
          </cell>
          <cell r="AG30" t="str">
            <v/>
          </cell>
        </row>
        <row r="31">
          <cell r="B31" t="str">
            <v>7CNS</v>
          </cell>
          <cell r="C31" t="str">
            <v>INSURGENTES NORTE # 612 ESQ. CON CALLE</v>
          </cell>
          <cell r="E31" t="str">
            <v>CNS</v>
          </cell>
          <cell r="G31">
            <v>46520.97</v>
          </cell>
          <cell r="H31">
            <v>7929926.7682435391</v>
          </cell>
          <cell r="I31">
            <v>7976447.7382435389</v>
          </cell>
          <cell r="J31">
            <v>8.7621264202610849E-3</v>
          </cell>
          <cell r="K31">
            <v>8046338.3817106346</v>
          </cell>
          <cell r="L31">
            <v>69890.643467095681</v>
          </cell>
          <cell r="M31">
            <v>46520.97</v>
          </cell>
          <cell r="N31">
            <v>1025048.2788267429</v>
          </cell>
          <cell r="O31">
            <v>0</v>
          </cell>
          <cell r="P31">
            <v>16108.011854235316</v>
          </cell>
          <cell r="Q31">
            <v>9389.2252262841284</v>
          </cell>
          <cell r="R31">
            <v>46520.97</v>
          </cell>
          <cell r="S31">
            <v>1050545.5159072625</v>
          </cell>
          <cell r="T31">
            <v>6949271.8958033724</v>
          </cell>
          <cell r="U31">
            <v>7999817.4117106348</v>
          </cell>
          <cell r="V31">
            <v>433</v>
          </cell>
          <cell r="W31">
            <v>37</v>
          </cell>
          <cell r="X31">
            <v>5</v>
          </cell>
          <cell r="Z31" t="str">
            <v>28-12-84</v>
          </cell>
          <cell r="AA31">
            <v>16</v>
          </cell>
          <cell r="AC31">
            <v>192</v>
          </cell>
          <cell r="AD31">
            <v>625</v>
          </cell>
          <cell r="AE31">
            <v>16</v>
          </cell>
          <cell r="AF31">
            <v>53</v>
          </cell>
          <cell r="AG31">
            <v>1</v>
          </cell>
        </row>
        <row r="32">
          <cell r="C32" t="str">
            <v>SANDALO FRACC. STA. MA. INSURGENTES</v>
          </cell>
          <cell r="E32" t="str">
            <v>REM</v>
          </cell>
          <cell r="V32" t="str">
            <v/>
          </cell>
          <cell r="X32">
            <v>5</v>
          </cell>
          <cell r="Z32" t="str">
            <v/>
          </cell>
          <cell r="AC32" t="str">
            <v/>
          </cell>
          <cell r="AD32" t="str">
            <v/>
          </cell>
          <cell r="AF32" t="str">
            <v/>
          </cell>
          <cell r="AG32" t="str">
            <v/>
          </cell>
        </row>
        <row r="33">
          <cell r="E33" t="str">
            <v>SUM</v>
          </cell>
          <cell r="G33">
            <v>64435.47</v>
          </cell>
          <cell r="H33">
            <v>10935124.255760834</v>
          </cell>
          <cell r="I33">
            <v>10999559.725760834</v>
          </cell>
          <cell r="K33">
            <v>11095939.258645164</v>
          </cell>
          <cell r="L33">
            <v>96379.532884329092</v>
          </cell>
          <cell r="O33">
            <v>0</v>
          </cell>
          <cell r="P33">
            <v>16108.011854235316</v>
          </cell>
          <cell r="T33">
            <v>9998872.7727379017</v>
          </cell>
          <cell r="U33">
            <v>11031503.788645163</v>
          </cell>
          <cell r="V33" t="str">
            <v/>
          </cell>
          <cell r="X33">
            <v>5</v>
          </cell>
          <cell r="Z33" t="str">
            <v/>
          </cell>
          <cell r="AC33" t="str">
            <v/>
          </cell>
          <cell r="AD33" t="str">
            <v/>
          </cell>
          <cell r="AF33" t="str">
            <v/>
          </cell>
          <cell r="AG33" t="str">
            <v/>
          </cell>
        </row>
        <row r="34">
          <cell r="V34" t="str">
            <v/>
          </cell>
          <cell r="Z34" t="str">
            <v/>
          </cell>
          <cell r="AC34" t="str">
            <v/>
          </cell>
          <cell r="AD34" t="str">
            <v/>
          </cell>
          <cell r="AF34" t="str">
            <v/>
          </cell>
          <cell r="AG34" t="str">
            <v/>
          </cell>
        </row>
        <row r="35">
          <cell r="B35" t="str">
            <v>9TER.</v>
          </cell>
          <cell r="C35" t="str">
            <v>SUC. SAN ANGEL</v>
          </cell>
          <cell r="D35" t="str">
            <v>28-12-84</v>
          </cell>
          <cell r="E35" t="str">
            <v>TER.</v>
          </cell>
          <cell r="F35">
            <v>833</v>
          </cell>
          <cell r="G35">
            <v>95292.800000000003</v>
          </cell>
          <cell r="H35">
            <v>41997053.467612222</v>
          </cell>
          <cell r="I35">
            <v>42092346.267612219</v>
          </cell>
          <cell r="J35">
            <v>8.7621264202610849E-3</v>
          </cell>
          <cell r="K35">
            <v>42461164.72693444</v>
          </cell>
          <cell r="L35">
            <v>368818.45932222158</v>
          </cell>
          <cell r="T35">
            <v>42461164.72693444</v>
          </cell>
          <cell r="U35">
            <v>42365871.926934443</v>
          </cell>
          <cell r="V35" t="str">
            <v/>
          </cell>
          <cell r="X35">
            <v>6</v>
          </cell>
          <cell r="Z35" t="str">
            <v/>
          </cell>
          <cell r="AC35" t="str">
            <v/>
          </cell>
          <cell r="AD35" t="str">
            <v/>
          </cell>
          <cell r="AF35" t="str">
            <v/>
          </cell>
          <cell r="AG35" t="str">
            <v/>
          </cell>
        </row>
        <row r="36">
          <cell r="B36" t="str">
            <v>9CNS</v>
          </cell>
          <cell r="C36" t="str">
            <v>INSURGENTES SUR # 1998, ESQ. VITO ALES-</v>
          </cell>
          <cell r="E36" t="str">
            <v>CNS</v>
          </cell>
          <cell r="F36">
            <v>2118.8000000000002</v>
          </cell>
          <cell r="G36">
            <v>128795.93</v>
          </cell>
          <cell r="H36">
            <v>17606061.491711829</v>
          </cell>
          <cell r="I36">
            <v>17734857.421711829</v>
          </cell>
          <cell r="J36">
            <v>8.7621264202610849E-3</v>
          </cell>
          <cell r="K36">
            <v>17890252.484486174</v>
          </cell>
          <cell r="L36">
            <v>155395.06277434528</v>
          </cell>
          <cell r="M36">
            <v>128795.93</v>
          </cell>
          <cell r="N36">
            <v>2566927.6452472452</v>
          </cell>
          <cell r="O36">
            <v>0</v>
          </cell>
          <cell r="P36">
            <v>35091.290783461729</v>
          </cell>
          <cell r="Q36">
            <v>23620.27076039456</v>
          </cell>
          <cell r="R36">
            <v>128795.93</v>
          </cell>
          <cell r="S36">
            <v>2625639.2067911015</v>
          </cell>
          <cell r="T36">
            <v>15135817.347695073</v>
          </cell>
          <cell r="U36">
            <v>17761456.554486174</v>
          </cell>
          <cell r="V36">
            <v>433</v>
          </cell>
          <cell r="W36">
            <v>37</v>
          </cell>
          <cell r="X36">
            <v>6</v>
          </cell>
          <cell r="Z36" t="str">
            <v>28-12-84</v>
          </cell>
          <cell r="AA36">
            <v>16</v>
          </cell>
          <cell r="AC36">
            <v>192</v>
          </cell>
          <cell r="AD36">
            <v>625</v>
          </cell>
          <cell r="AE36">
            <v>16</v>
          </cell>
          <cell r="AF36">
            <v>53</v>
          </cell>
          <cell r="AG36">
            <v>1</v>
          </cell>
        </row>
        <row r="37">
          <cell r="C37" t="str">
            <v>SIO Y LOMBARDO TOLEDANO, SAN ANGEL.</v>
          </cell>
          <cell r="E37" t="str">
            <v>REM</v>
          </cell>
          <cell r="V37" t="str">
            <v/>
          </cell>
          <cell r="X37">
            <v>6</v>
          </cell>
          <cell r="Z37" t="str">
            <v/>
          </cell>
          <cell r="AC37" t="str">
            <v/>
          </cell>
          <cell r="AD37" t="str">
            <v/>
          </cell>
          <cell r="AF37" t="str">
            <v/>
          </cell>
          <cell r="AG37" t="str">
            <v/>
          </cell>
        </row>
        <row r="38">
          <cell r="E38" t="str">
            <v>SUM</v>
          </cell>
          <cell r="G38">
            <v>224088.73</v>
          </cell>
          <cell r="H38">
            <v>59603114.959324047</v>
          </cell>
          <cell r="I38">
            <v>59827203.689324051</v>
          </cell>
          <cell r="K38">
            <v>60351417.211420611</v>
          </cell>
          <cell r="L38">
            <v>524213.52209656686</v>
          </cell>
          <cell r="O38">
            <v>0</v>
          </cell>
          <cell r="P38">
            <v>35091.290783461729</v>
          </cell>
          <cell r="T38">
            <v>57596982.074629515</v>
          </cell>
          <cell r="U38">
            <v>60127328.481420621</v>
          </cell>
          <cell r="V38" t="str">
            <v/>
          </cell>
          <cell r="X38">
            <v>6</v>
          </cell>
          <cell r="Z38" t="str">
            <v/>
          </cell>
          <cell r="AC38" t="str">
            <v/>
          </cell>
          <cell r="AD38" t="str">
            <v/>
          </cell>
          <cell r="AF38" t="str">
            <v/>
          </cell>
          <cell r="AG38" t="str">
            <v/>
          </cell>
        </row>
        <row r="39">
          <cell r="V39" t="str">
            <v/>
          </cell>
          <cell r="Z39" t="str">
            <v/>
          </cell>
          <cell r="AC39" t="str">
            <v/>
          </cell>
          <cell r="AD39" t="str">
            <v/>
          </cell>
          <cell r="AF39" t="str">
            <v/>
          </cell>
          <cell r="AG39" t="str">
            <v/>
          </cell>
        </row>
        <row r="40">
          <cell r="B40" t="str">
            <v>10TER.</v>
          </cell>
          <cell r="C40" t="str">
            <v>SUC. PARQUE VIA</v>
          </cell>
          <cell r="D40" t="str">
            <v>28-12-84</v>
          </cell>
          <cell r="E40" t="str">
            <v>TER.</v>
          </cell>
          <cell r="F40">
            <v>1429</v>
          </cell>
          <cell r="G40">
            <v>43928.75</v>
          </cell>
          <cell r="H40">
            <v>12058268.289023003</v>
          </cell>
          <cell r="I40">
            <v>12102197.039023003</v>
          </cell>
          <cell r="J40">
            <v>8.7621264202610849E-3</v>
          </cell>
          <cell r="K40">
            <v>12208238.019441832</v>
          </cell>
          <cell r="L40">
            <v>106040.98041882925</v>
          </cell>
          <cell r="T40">
            <v>12208238.019441832</v>
          </cell>
          <cell r="U40">
            <v>12164309.269441832</v>
          </cell>
          <cell r="V40" t="str">
            <v/>
          </cell>
          <cell r="X40">
            <v>7</v>
          </cell>
          <cell r="Z40" t="str">
            <v/>
          </cell>
          <cell r="AC40" t="str">
            <v/>
          </cell>
          <cell r="AD40" t="str">
            <v/>
          </cell>
          <cell r="AF40" t="str">
            <v/>
          </cell>
          <cell r="AG40" t="str">
            <v/>
          </cell>
        </row>
        <row r="41">
          <cell r="B41" t="str">
            <v>10CNS</v>
          </cell>
          <cell r="C41" t="str">
            <v>CALLE RIO AMUR # 5, ESQ. AV. PARQUE</v>
          </cell>
          <cell r="E41" t="str">
            <v>CNS</v>
          </cell>
          <cell r="F41">
            <v>707</v>
          </cell>
          <cell r="G41">
            <v>32486.240000000002</v>
          </cell>
          <cell r="H41">
            <v>8181279.7864626758</v>
          </cell>
          <cell r="I41">
            <v>8213766.026462676</v>
          </cell>
          <cell r="J41">
            <v>8.7621264202610849E-3</v>
          </cell>
          <cell r="K41">
            <v>8285736.0827729879</v>
          </cell>
          <cell r="L41">
            <v>71970.056310311891</v>
          </cell>
          <cell r="M41">
            <v>32486.240000000002</v>
          </cell>
          <cell r="N41">
            <v>910451.57614261017</v>
          </cell>
          <cell r="O41">
            <v>0</v>
          </cell>
          <cell r="P41">
            <v>16957.963664273389</v>
          </cell>
          <cell r="Q41">
            <v>8262.1403514864542</v>
          </cell>
          <cell r="R41">
            <v>32486.240000000002</v>
          </cell>
          <cell r="S41">
            <v>935671.68015837006</v>
          </cell>
          <cell r="T41">
            <v>7317578.1626146175</v>
          </cell>
          <cell r="U41">
            <v>8253249.8427729877</v>
          </cell>
          <cell r="V41">
            <v>433</v>
          </cell>
          <cell r="W41">
            <v>37</v>
          </cell>
          <cell r="X41">
            <v>7</v>
          </cell>
          <cell r="Z41" t="str">
            <v>28-12-84</v>
          </cell>
          <cell r="AA41">
            <v>16</v>
          </cell>
          <cell r="AC41">
            <v>192</v>
          </cell>
          <cell r="AD41">
            <v>625</v>
          </cell>
          <cell r="AE41">
            <v>16</v>
          </cell>
          <cell r="AF41">
            <v>53</v>
          </cell>
          <cell r="AG41">
            <v>1</v>
          </cell>
        </row>
        <row r="42">
          <cell r="C42" t="str">
            <v>VIA, COL. CUAUHTEMOC.</v>
          </cell>
          <cell r="E42" t="str">
            <v>REM</v>
          </cell>
          <cell r="V42" t="str">
            <v/>
          </cell>
          <cell r="X42">
            <v>7</v>
          </cell>
          <cell r="Z42" t="str">
            <v/>
          </cell>
          <cell r="AC42" t="str">
            <v/>
          </cell>
          <cell r="AD42" t="str">
            <v/>
          </cell>
          <cell r="AF42" t="str">
            <v/>
          </cell>
          <cell r="AG42" t="str">
            <v/>
          </cell>
        </row>
        <row r="43">
          <cell r="E43" t="str">
            <v>SUM</v>
          </cell>
          <cell r="G43">
            <v>76414.990000000005</v>
          </cell>
          <cell r="H43">
            <v>20239548.075485677</v>
          </cell>
          <cell r="I43">
            <v>20315963.065485679</v>
          </cell>
          <cell r="K43">
            <v>20493974.102214821</v>
          </cell>
          <cell r="L43">
            <v>178011.03672914114</v>
          </cell>
          <cell r="O43">
            <v>0</v>
          </cell>
          <cell r="P43">
            <v>16957.963664273389</v>
          </cell>
          <cell r="T43">
            <v>19525816.182056449</v>
          </cell>
          <cell r="U43">
            <v>20417559.112214819</v>
          </cell>
          <cell r="V43" t="str">
            <v/>
          </cell>
          <cell r="X43">
            <v>7</v>
          </cell>
          <cell r="Z43" t="str">
            <v/>
          </cell>
          <cell r="AC43" t="str">
            <v/>
          </cell>
          <cell r="AD43" t="str">
            <v/>
          </cell>
          <cell r="AF43" t="str">
            <v/>
          </cell>
          <cell r="AG43" t="str">
            <v/>
          </cell>
        </row>
        <row r="44">
          <cell r="V44" t="str">
            <v/>
          </cell>
          <cell r="Z44" t="str">
            <v/>
          </cell>
          <cell r="AC44" t="str">
            <v/>
          </cell>
          <cell r="AD44" t="str">
            <v/>
          </cell>
          <cell r="AF44" t="str">
            <v/>
          </cell>
          <cell r="AG44" t="str">
            <v/>
          </cell>
        </row>
        <row r="45">
          <cell r="B45" t="str">
            <v>11TER.</v>
          </cell>
          <cell r="C45" t="str">
            <v>SUC. INGUARAN</v>
          </cell>
          <cell r="D45" t="str">
            <v>27-06-88</v>
          </cell>
          <cell r="E45" t="str">
            <v>TER.</v>
          </cell>
          <cell r="F45">
            <v>2324</v>
          </cell>
          <cell r="G45">
            <v>118711.15</v>
          </cell>
          <cell r="H45">
            <v>6033892.0215809019</v>
          </cell>
          <cell r="I45">
            <v>6152603.1715809023</v>
          </cell>
          <cell r="J45">
            <v>8.7621264202610849E-3</v>
          </cell>
          <cell r="K45">
            <v>6206513.0583839938</v>
          </cell>
          <cell r="L45">
            <v>53909.886803091504</v>
          </cell>
          <cell r="T45">
            <v>6206513.0583839938</v>
          </cell>
          <cell r="U45">
            <v>6087801.9083839934</v>
          </cell>
          <cell r="V45" t="str">
            <v/>
          </cell>
          <cell r="X45">
            <v>8</v>
          </cell>
          <cell r="Z45" t="str">
            <v/>
          </cell>
          <cell r="AC45" t="str">
            <v/>
          </cell>
          <cell r="AD45" t="str">
            <v/>
          </cell>
          <cell r="AF45" t="str">
            <v/>
          </cell>
          <cell r="AG45" t="str">
            <v/>
          </cell>
        </row>
        <row r="46">
          <cell r="B46" t="str">
            <v>11CNS</v>
          </cell>
          <cell r="C46" t="str">
            <v xml:space="preserve">AV. CONGRESO DE LA UNION # 5,441 </v>
          </cell>
          <cell r="E46" t="str">
            <v>CNS</v>
          </cell>
          <cell r="F46">
            <v>2846.94</v>
          </cell>
          <cell r="G46">
            <v>1671558.58</v>
          </cell>
          <cell r="H46">
            <v>24984359.43786693</v>
          </cell>
          <cell r="I46">
            <v>26655918.017866932</v>
          </cell>
          <cell r="J46">
            <v>8.7621264202610849E-3</v>
          </cell>
          <cell r="K46">
            <v>26889480.541387599</v>
          </cell>
          <cell r="L46">
            <v>233562.52352066711</v>
          </cell>
          <cell r="M46">
            <v>535646.30971648789</v>
          </cell>
          <cell r="N46">
            <v>2946685.0528955958</v>
          </cell>
          <cell r="O46">
            <v>2623.3539729411368</v>
          </cell>
          <cell r="P46">
            <v>51434.72727134412</v>
          </cell>
          <cell r="Q46">
            <v>30512.627636447123</v>
          </cell>
          <cell r="R46">
            <v>538269.66368942906</v>
          </cell>
          <cell r="S46">
            <v>3028632.4078033869</v>
          </cell>
          <cell r="T46">
            <v>23322578.469894782</v>
          </cell>
          <cell r="U46">
            <v>25217921.961387597</v>
          </cell>
          <cell r="V46">
            <v>433</v>
          </cell>
          <cell r="W46">
            <v>37</v>
          </cell>
          <cell r="X46">
            <v>8</v>
          </cell>
          <cell r="Z46" t="str">
            <v>27-06-88</v>
          </cell>
          <cell r="AA46">
            <v>12</v>
          </cell>
          <cell r="AB46">
            <v>6</v>
          </cell>
          <cell r="AC46">
            <v>150</v>
          </cell>
          <cell r="AD46">
            <v>583</v>
          </cell>
          <cell r="AE46">
            <v>12</v>
          </cell>
          <cell r="AF46">
            <v>49</v>
          </cell>
          <cell r="AG46">
            <v>1</v>
          </cell>
        </row>
        <row r="47">
          <cell r="C47" t="str">
            <v xml:space="preserve">(AV. INGUARAN) COL. TABLAS DE SAN </v>
          </cell>
          <cell r="E47" t="str">
            <v>REM</v>
          </cell>
          <cell r="V47" t="str">
            <v/>
          </cell>
          <cell r="X47">
            <v>8</v>
          </cell>
          <cell r="Z47" t="str">
            <v/>
          </cell>
          <cell r="AC47" t="str">
            <v/>
          </cell>
          <cell r="AD47" t="str">
            <v/>
          </cell>
          <cell r="AF47" t="str">
            <v/>
          </cell>
          <cell r="AG47" t="str">
            <v/>
          </cell>
        </row>
        <row r="48">
          <cell r="C48" t="str">
            <v>AGUSTIN, DELG. GUSTAVO A.M.</v>
          </cell>
          <cell r="E48" t="str">
            <v>SUM</v>
          </cell>
          <cell r="G48">
            <v>1790269.73</v>
          </cell>
          <cell r="H48">
            <v>31018251.459447831</v>
          </cell>
          <cell r="I48">
            <v>32808521.189447835</v>
          </cell>
          <cell r="K48">
            <v>33095993.599771593</v>
          </cell>
          <cell r="L48">
            <v>287472.41032375861</v>
          </cell>
          <cell r="O48">
            <v>2623.3539729411368</v>
          </cell>
          <cell r="P48">
            <v>51434.72727134412</v>
          </cell>
          <cell r="T48">
            <v>29529091.528278776</v>
          </cell>
          <cell r="U48">
            <v>31305723.869771592</v>
          </cell>
          <cell r="V48" t="str">
            <v/>
          </cell>
          <cell r="X48">
            <v>8</v>
          </cell>
          <cell r="Z48" t="str">
            <v/>
          </cell>
          <cell r="AC48" t="str">
            <v/>
          </cell>
          <cell r="AD48" t="str">
            <v/>
          </cell>
          <cell r="AF48" t="str">
            <v/>
          </cell>
          <cell r="AG48" t="str">
            <v/>
          </cell>
        </row>
        <row r="49">
          <cell r="V49" t="str">
            <v/>
          </cell>
          <cell r="Z49" t="str">
            <v/>
          </cell>
          <cell r="AC49" t="str">
            <v/>
          </cell>
          <cell r="AD49" t="str">
            <v/>
          </cell>
          <cell r="AF49" t="str">
            <v/>
          </cell>
          <cell r="AG49" t="str">
            <v/>
          </cell>
        </row>
        <row r="50">
          <cell r="B50" t="str">
            <v>14TER.</v>
          </cell>
          <cell r="C50" t="str">
            <v>SUC. NEZAHUALCOYOTL ORIENTE</v>
          </cell>
          <cell r="D50" t="str">
            <v>29-09-88</v>
          </cell>
          <cell r="E50" t="str">
            <v>TER.</v>
          </cell>
          <cell r="G50">
            <v>26207.46</v>
          </cell>
          <cell r="H50">
            <v>1667987.4295725632</v>
          </cell>
          <cell r="I50">
            <v>1694194.8895725631</v>
          </cell>
          <cell r="J50">
            <v>8.7621264202610849E-3</v>
          </cell>
          <cell r="K50">
            <v>1709039.6393755581</v>
          </cell>
          <cell r="L50">
            <v>14844.749802995007</v>
          </cell>
          <cell r="T50">
            <v>1709039.6393755581</v>
          </cell>
          <cell r="U50">
            <v>1682832.1793755582</v>
          </cell>
          <cell r="V50" t="str">
            <v/>
          </cell>
          <cell r="X50">
            <v>9</v>
          </cell>
          <cell r="Z50" t="str">
            <v/>
          </cell>
          <cell r="AC50" t="str">
            <v/>
          </cell>
          <cell r="AD50" t="str">
            <v/>
          </cell>
          <cell r="AF50" t="str">
            <v/>
          </cell>
          <cell r="AG50" t="str">
            <v/>
          </cell>
        </row>
        <row r="51">
          <cell r="B51" t="str">
            <v>14CNS</v>
          </cell>
          <cell r="C51" t="str">
            <v>AV. CHIMALHUACAN</v>
          </cell>
          <cell r="E51" t="str">
            <v>CNS</v>
          </cell>
          <cell r="G51">
            <v>289482.87</v>
          </cell>
          <cell r="H51">
            <v>3867628.9600320817</v>
          </cell>
          <cell r="I51">
            <v>4157111.8300320818</v>
          </cell>
          <cell r="J51">
            <v>8.7621264202610849E-3</v>
          </cell>
          <cell r="K51">
            <v>4193536.9694299856</v>
          </cell>
          <cell r="L51">
            <v>36425.139397903811</v>
          </cell>
          <cell r="M51">
            <v>103499.86648304971</v>
          </cell>
          <cell r="N51">
            <v>504547.71246740915</v>
          </cell>
          <cell r="O51">
            <v>429.52194807609766</v>
          </cell>
          <cell r="P51">
            <v>7851.0540114609148</v>
          </cell>
          <cell r="Q51">
            <v>5327.7897562976041</v>
          </cell>
          <cell r="R51">
            <v>103929.38843112582</v>
          </cell>
          <cell r="S51">
            <v>517726.55623516766</v>
          </cell>
          <cell r="T51">
            <v>3571881.0247636922</v>
          </cell>
          <cell r="U51">
            <v>3904054.0994299855</v>
          </cell>
          <cell r="V51">
            <v>433</v>
          </cell>
          <cell r="W51">
            <v>37</v>
          </cell>
          <cell r="X51">
            <v>9</v>
          </cell>
          <cell r="Z51" t="str">
            <v>29-09-88</v>
          </cell>
          <cell r="AA51">
            <v>12</v>
          </cell>
          <cell r="AB51">
            <v>3</v>
          </cell>
          <cell r="AC51">
            <v>147</v>
          </cell>
          <cell r="AD51">
            <v>580</v>
          </cell>
          <cell r="AE51">
            <v>12</v>
          </cell>
          <cell r="AF51">
            <v>49</v>
          </cell>
          <cell r="AG51">
            <v>1</v>
          </cell>
        </row>
        <row r="52">
          <cell r="C52" t="str">
            <v>MEX., D.F.</v>
          </cell>
          <cell r="E52" t="str">
            <v>REM</v>
          </cell>
          <cell r="V52" t="str">
            <v/>
          </cell>
          <cell r="X52">
            <v>9</v>
          </cell>
          <cell r="Z52" t="str">
            <v/>
          </cell>
          <cell r="AC52" t="str">
            <v/>
          </cell>
          <cell r="AD52" t="str">
            <v/>
          </cell>
          <cell r="AF52" t="str">
            <v/>
          </cell>
          <cell r="AG52" t="str">
            <v/>
          </cell>
        </row>
        <row r="53">
          <cell r="E53" t="str">
            <v>SUM</v>
          </cell>
          <cell r="G53">
            <v>315690.33</v>
          </cell>
          <cell r="H53">
            <v>5535616.3896046448</v>
          </cell>
          <cell r="I53">
            <v>5851306.7196046449</v>
          </cell>
          <cell r="K53">
            <v>5902576.6088055437</v>
          </cell>
          <cell r="L53">
            <v>51269.889200898819</v>
          </cell>
          <cell r="O53">
            <v>429.52194807609766</v>
          </cell>
          <cell r="P53">
            <v>7851.0540114609148</v>
          </cell>
          <cell r="T53">
            <v>5280920.6641392503</v>
          </cell>
          <cell r="U53">
            <v>5586886.2788055437</v>
          </cell>
          <cell r="V53" t="str">
            <v/>
          </cell>
          <cell r="X53">
            <v>9</v>
          </cell>
          <cell r="Z53" t="str">
            <v/>
          </cell>
          <cell r="AC53" t="str">
            <v/>
          </cell>
          <cell r="AD53" t="str">
            <v/>
          </cell>
          <cell r="AF53" t="str">
            <v/>
          </cell>
          <cell r="AG53" t="str">
            <v/>
          </cell>
        </row>
        <row r="54">
          <cell r="V54" t="str">
            <v/>
          </cell>
          <cell r="Z54" t="str">
            <v/>
          </cell>
          <cell r="AC54" t="str">
            <v/>
          </cell>
          <cell r="AD54" t="str">
            <v/>
          </cell>
          <cell r="AF54" t="str">
            <v/>
          </cell>
          <cell r="AG54" t="str">
            <v/>
          </cell>
        </row>
        <row r="55">
          <cell r="B55" t="str">
            <v>17TER.</v>
          </cell>
          <cell r="C55" t="str">
            <v>SUC. CHIMALHUACAN</v>
          </cell>
          <cell r="D55" t="str">
            <v>29-09-88</v>
          </cell>
          <cell r="E55" t="str">
            <v>TER.</v>
          </cell>
          <cell r="G55">
            <v>10456.65</v>
          </cell>
          <cell r="H55">
            <v>457354.72506718023</v>
          </cell>
          <cell r="I55">
            <v>467811.37506718026</v>
          </cell>
          <cell r="J55">
            <v>8.7621264202610849E-3</v>
          </cell>
          <cell r="K55">
            <v>471910.39747635508</v>
          </cell>
          <cell r="L55">
            <v>4099.0224091748241</v>
          </cell>
          <cell r="T55">
            <v>471910.39747635508</v>
          </cell>
          <cell r="U55">
            <v>461453.74747635506</v>
          </cell>
          <cell r="V55" t="str">
            <v/>
          </cell>
          <cell r="X55">
            <v>10</v>
          </cell>
          <cell r="Z55" t="str">
            <v/>
          </cell>
          <cell r="AC55" t="str">
            <v/>
          </cell>
          <cell r="AD55" t="str">
            <v/>
          </cell>
          <cell r="AF55" t="str">
            <v/>
          </cell>
          <cell r="AG55" t="str">
            <v/>
          </cell>
        </row>
        <row r="56">
          <cell r="B56" t="str">
            <v>17CNS</v>
          </cell>
          <cell r="C56" t="str">
            <v>AV. NETZAHUALCOYOTL ESQ. 16 DE SEPTIEMBRE</v>
          </cell>
          <cell r="E56" t="str">
            <v>CNS</v>
          </cell>
          <cell r="G56">
            <v>895597.93</v>
          </cell>
          <cell r="H56">
            <v>6344584.5619399892</v>
          </cell>
          <cell r="I56">
            <v>7240182.4919399889</v>
          </cell>
          <cell r="J56">
            <v>8.7621264202610849E-3</v>
          </cell>
          <cell r="K56">
            <v>7303621.8862401284</v>
          </cell>
          <cell r="L56">
            <v>63439.394300139509</v>
          </cell>
          <cell r="M56">
            <v>193311.30772452496</v>
          </cell>
          <cell r="N56">
            <v>672363.03095850116</v>
          </cell>
          <cell r="O56">
            <v>1621.9090583729217</v>
          </cell>
          <cell r="P56">
            <v>13246.330081481818</v>
          </cell>
          <cell r="Q56">
            <v>7585.1479943165859</v>
          </cell>
          <cell r="R56">
            <v>194933.21678289789</v>
          </cell>
          <cell r="S56">
            <v>693194.50903429952</v>
          </cell>
          <cell r="T56">
            <v>6415494.1604229314</v>
          </cell>
          <cell r="U56">
            <v>6408023.9562401287</v>
          </cell>
          <cell r="V56">
            <v>433</v>
          </cell>
          <cell r="W56">
            <v>37</v>
          </cell>
          <cell r="X56">
            <v>10</v>
          </cell>
          <cell r="Z56" t="str">
            <v>29-09-88</v>
          </cell>
          <cell r="AA56">
            <v>12</v>
          </cell>
          <cell r="AB56">
            <v>3</v>
          </cell>
          <cell r="AC56">
            <v>147</v>
          </cell>
          <cell r="AD56">
            <v>580</v>
          </cell>
          <cell r="AE56">
            <v>12</v>
          </cell>
          <cell r="AF56">
            <v>49</v>
          </cell>
          <cell r="AG56">
            <v>1</v>
          </cell>
        </row>
        <row r="57">
          <cell r="C57" t="str">
            <v>MEX., D.F.</v>
          </cell>
          <cell r="E57" t="str">
            <v>REM</v>
          </cell>
          <cell r="V57" t="str">
            <v/>
          </cell>
          <cell r="X57">
            <v>10</v>
          </cell>
          <cell r="Z57" t="str">
            <v/>
          </cell>
          <cell r="AC57" t="str">
            <v/>
          </cell>
          <cell r="AD57" t="str">
            <v/>
          </cell>
          <cell r="AF57" t="str">
            <v/>
          </cell>
          <cell r="AG57" t="str">
            <v/>
          </cell>
        </row>
        <row r="58">
          <cell r="E58" t="str">
            <v>SUM</v>
          </cell>
          <cell r="G58">
            <v>906054.58</v>
          </cell>
          <cell r="H58">
            <v>6801939.2870071698</v>
          </cell>
          <cell r="I58">
            <v>7707993.8670071689</v>
          </cell>
          <cell r="K58">
            <v>7775532.283716483</v>
          </cell>
          <cell r="L58">
            <v>67538.416709314333</v>
          </cell>
          <cell r="O58">
            <v>1621.9090583729217</v>
          </cell>
          <cell r="P58">
            <v>13246.330081481818</v>
          </cell>
          <cell r="T58">
            <v>6887404.557899287</v>
          </cell>
          <cell r="U58">
            <v>6869477.7037164839</v>
          </cell>
          <cell r="V58" t="str">
            <v/>
          </cell>
          <cell r="X58">
            <v>10</v>
          </cell>
          <cell r="Z58" t="str">
            <v/>
          </cell>
          <cell r="AC58" t="str">
            <v/>
          </cell>
          <cell r="AD58" t="str">
            <v/>
          </cell>
          <cell r="AF58" t="str">
            <v/>
          </cell>
          <cell r="AG58" t="str">
            <v/>
          </cell>
        </row>
        <row r="59">
          <cell r="V59" t="str">
            <v/>
          </cell>
          <cell r="Z59" t="str">
            <v/>
          </cell>
          <cell r="AC59" t="str">
            <v/>
          </cell>
          <cell r="AD59" t="str">
            <v/>
          </cell>
          <cell r="AF59" t="str">
            <v/>
          </cell>
          <cell r="AG59" t="str">
            <v/>
          </cell>
        </row>
        <row r="60">
          <cell r="B60" t="str">
            <v>19TER.</v>
          </cell>
          <cell r="C60" t="str">
            <v>SUC. CUAUTITLAN IZCALLI</v>
          </cell>
          <cell r="D60" t="str">
            <v>24-12-86</v>
          </cell>
          <cell r="E60" t="str">
            <v>TER.</v>
          </cell>
          <cell r="F60">
            <v>1029.5999999999999</v>
          </cell>
          <cell r="G60">
            <v>23306.3</v>
          </cell>
          <cell r="H60">
            <v>2324954.0730730486</v>
          </cell>
          <cell r="I60">
            <v>2348260.3730730484</v>
          </cell>
          <cell r="J60">
            <v>8.7621264202610849E-3</v>
          </cell>
          <cell r="K60">
            <v>2368836.1273296038</v>
          </cell>
          <cell r="L60">
            <v>20575.754256555345</v>
          </cell>
          <cell r="T60">
            <v>2368836.1273296038</v>
          </cell>
          <cell r="U60">
            <v>2345529.827329604</v>
          </cell>
          <cell r="V60" t="str">
            <v/>
          </cell>
          <cell r="X60">
            <v>11</v>
          </cell>
          <cell r="Z60" t="str">
            <v/>
          </cell>
          <cell r="AC60" t="str">
            <v/>
          </cell>
          <cell r="AD60" t="str">
            <v/>
          </cell>
          <cell r="AF60" t="str">
            <v/>
          </cell>
          <cell r="AG60" t="str">
            <v/>
          </cell>
        </row>
        <row r="61">
          <cell r="B61" t="str">
            <v>19CNS</v>
          </cell>
          <cell r="C61" t="str">
            <v xml:space="preserve">AV. TEMOAYA LOTE 19-B DISTRITO C-34-A, FRACC. </v>
          </cell>
          <cell r="E61" t="str">
            <v>CNS</v>
          </cell>
          <cell r="F61">
            <v>1639.57</v>
          </cell>
          <cell r="G61">
            <v>1002598.15</v>
          </cell>
          <cell r="H61">
            <v>13565141.532753332</v>
          </cell>
          <cell r="I61">
            <v>14567739.682753332</v>
          </cell>
          <cell r="J61">
            <v>8.7621264202610849E-3</v>
          </cell>
          <cell r="K61">
            <v>14695384.059511071</v>
          </cell>
          <cell r="L61">
            <v>127644.37675773911</v>
          </cell>
          <cell r="M61">
            <v>348656.44311612769</v>
          </cell>
          <cell r="N61">
            <v>1741542.4894767674</v>
          </cell>
          <cell r="O61">
            <v>1510.2579835655251</v>
          </cell>
          <cell r="P61">
            <v>27601.024064744353</v>
          </cell>
          <cell r="Q61">
            <v>18314.587290873726</v>
          </cell>
          <cell r="R61">
            <v>350166.70109969319</v>
          </cell>
          <cell r="S61">
            <v>1787458.1008323855</v>
          </cell>
          <cell r="T61">
            <v>12557759.257578991</v>
          </cell>
          <cell r="U61">
            <v>13692785.909511071</v>
          </cell>
          <cell r="V61">
            <v>433</v>
          </cell>
          <cell r="W61">
            <v>37</v>
          </cell>
          <cell r="X61">
            <v>11</v>
          </cell>
          <cell r="Z61" t="str">
            <v>24-12-86</v>
          </cell>
          <cell r="AA61">
            <v>14</v>
          </cell>
          <cell r="AC61">
            <v>168</v>
          </cell>
          <cell r="AD61">
            <v>601</v>
          </cell>
          <cell r="AE61">
            <v>14</v>
          </cell>
          <cell r="AF61">
            <v>51</v>
          </cell>
          <cell r="AG61">
            <v>1</v>
          </cell>
        </row>
        <row r="62">
          <cell r="C62" t="str">
            <v>CUAUTITLAN IZCALLI, EDO. MEXICO.</v>
          </cell>
          <cell r="E62" t="str">
            <v>REM</v>
          </cell>
          <cell r="V62" t="str">
            <v/>
          </cell>
          <cell r="X62">
            <v>11</v>
          </cell>
          <cell r="Z62" t="str">
            <v/>
          </cell>
          <cell r="AC62" t="str">
            <v/>
          </cell>
          <cell r="AD62" t="str">
            <v/>
          </cell>
          <cell r="AF62" t="str">
            <v/>
          </cell>
          <cell r="AG62" t="str">
            <v/>
          </cell>
        </row>
        <row r="63">
          <cell r="E63" t="str">
            <v>SUM</v>
          </cell>
          <cell r="G63">
            <v>1025904.45</v>
          </cell>
          <cell r="H63">
            <v>15890095.60582638</v>
          </cell>
          <cell r="I63">
            <v>16916000.055826381</v>
          </cell>
          <cell r="K63">
            <v>17064220.186840676</v>
          </cell>
          <cell r="L63">
            <v>148220.13101429446</v>
          </cell>
          <cell r="O63">
            <v>1510.2579835655251</v>
          </cell>
          <cell r="P63">
            <v>27601.024064744353</v>
          </cell>
          <cell r="T63">
            <v>14926595.384908594</v>
          </cell>
          <cell r="U63">
            <v>16038315.736840675</v>
          </cell>
          <cell r="V63" t="str">
            <v/>
          </cell>
          <cell r="X63">
            <v>11</v>
          </cell>
          <cell r="Z63" t="str">
            <v/>
          </cell>
          <cell r="AC63" t="str">
            <v/>
          </cell>
          <cell r="AD63" t="str">
            <v/>
          </cell>
          <cell r="AF63" t="str">
            <v/>
          </cell>
          <cell r="AG63" t="str">
            <v/>
          </cell>
        </row>
        <row r="64">
          <cell r="V64" t="str">
            <v/>
          </cell>
          <cell r="Z64" t="str">
            <v/>
          </cell>
          <cell r="AC64" t="str">
            <v/>
          </cell>
          <cell r="AD64" t="str">
            <v/>
          </cell>
          <cell r="AF64" t="str">
            <v/>
          </cell>
          <cell r="AG64" t="str">
            <v/>
          </cell>
        </row>
        <row r="65">
          <cell r="B65" t="str">
            <v>20TER.</v>
          </cell>
          <cell r="C65" t="str">
            <v>SUC. NUEVO LEON</v>
          </cell>
          <cell r="D65" t="str">
            <v>30-10-87</v>
          </cell>
          <cell r="E65" t="str">
            <v>TER.</v>
          </cell>
          <cell r="F65">
            <v>1265.8599999999999</v>
          </cell>
          <cell r="G65">
            <v>131211.81</v>
          </cell>
          <cell r="H65">
            <v>10285029.661234174</v>
          </cell>
          <cell r="I65">
            <v>10416241.471234174</v>
          </cell>
          <cell r="J65">
            <v>8.7621264202610849E-3</v>
          </cell>
          <cell r="K65">
            <v>10507509.895829095</v>
          </cell>
          <cell r="L65">
            <v>91268.424594920129</v>
          </cell>
          <cell r="T65">
            <v>10507509.895829095</v>
          </cell>
          <cell r="U65">
            <v>10376298.085829094</v>
          </cell>
          <cell r="V65" t="str">
            <v/>
          </cell>
          <cell r="X65">
            <v>12</v>
          </cell>
          <cell r="Z65" t="str">
            <v/>
          </cell>
          <cell r="AC65" t="str">
            <v/>
          </cell>
          <cell r="AD65" t="str">
            <v/>
          </cell>
          <cell r="AF65" t="str">
            <v/>
          </cell>
          <cell r="AG65" t="str">
            <v/>
          </cell>
        </row>
        <row r="66">
          <cell r="B66" t="str">
            <v>20CNS</v>
          </cell>
          <cell r="C66" t="str">
            <v>AV.NUEVO LEON N0.152 Y 154, AVENIDA</v>
          </cell>
          <cell r="E66" t="str">
            <v>CNS</v>
          </cell>
          <cell r="F66">
            <v>3934.75</v>
          </cell>
          <cell r="G66">
            <v>8719732.209999999</v>
          </cell>
          <cell r="H66">
            <v>18103551.86305457</v>
          </cell>
          <cell r="I66">
            <v>26823284.073054567</v>
          </cell>
          <cell r="J66">
            <v>8.7621264202610849E-3</v>
          </cell>
          <cell r="K66">
            <v>27058313.079109248</v>
          </cell>
          <cell r="L66">
            <v>235029.00605468079</v>
          </cell>
          <cell r="M66">
            <v>1194475.6827981998</v>
          </cell>
          <cell r="N66">
            <v>1944332.8024292567</v>
          </cell>
          <cell r="O66">
            <v>17379.345328410622</v>
          </cell>
          <cell r="P66">
            <v>37862.004772933011</v>
          </cell>
          <cell r="Q66">
            <v>27502.636756551172</v>
          </cell>
          <cell r="R66">
            <v>1211855.0281266104</v>
          </cell>
          <cell r="S66">
            <v>2009697.4439587409</v>
          </cell>
          <cell r="T66">
            <v>23836760.607023899</v>
          </cell>
          <cell r="U66">
            <v>18338580.869109251</v>
          </cell>
          <cell r="V66">
            <v>433</v>
          </cell>
          <cell r="W66">
            <v>37</v>
          </cell>
          <cell r="X66">
            <v>12</v>
          </cell>
          <cell r="Z66" t="str">
            <v>30-10-87</v>
          </cell>
          <cell r="AA66">
            <v>13</v>
          </cell>
          <cell r="AB66">
            <v>2</v>
          </cell>
          <cell r="AC66">
            <v>158</v>
          </cell>
          <cell r="AD66">
            <v>591</v>
          </cell>
          <cell r="AE66">
            <v>13</v>
          </cell>
          <cell r="AF66">
            <v>50</v>
          </cell>
          <cell r="AG66">
            <v>1</v>
          </cell>
        </row>
        <row r="67">
          <cell r="C67" t="str">
            <v xml:space="preserve">CITLALTEPEL NO.37, COL.HIPODROMO </v>
          </cell>
          <cell r="E67" t="str">
            <v>REM</v>
          </cell>
          <cell r="V67" t="str">
            <v/>
          </cell>
          <cell r="X67">
            <v>12</v>
          </cell>
          <cell r="Z67" t="str">
            <v/>
          </cell>
          <cell r="AC67" t="str">
            <v/>
          </cell>
          <cell r="AD67" t="str">
            <v/>
          </cell>
          <cell r="AF67" t="str">
            <v/>
          </cell>
          <cell r="AG67" t="str">
            <v/>
          </cell>
        </row>
        <row r="68">
          <cell r="C68" t="str">
            <v>CONDESA</v>
          </cell>
          <cell r="E68" t="str">
            <v>SUM</v>
          </cell>
          <cell r="G68">
            <v>8850944.0199999996</v>
          </cell>
          <cell r="H68">
            <v>28388581.524288744</v>
          </cell>
          <cell r="I68">
            <v>37239525.54428874</v>
          </cell>
          <cell r="K68">
            <v>37565822.97493834</v>
          </cell>
          <cell r="L68">
            <v>326297.43064960092</v>
          </cell>
          <cell r="O68">
            <v>17379.345328410622</v>
          </cell>
          <cell r="P68">
            <v>37862.004772933011</v>
          </cell>
          <cell r="T68">
            <v>34344270.502852991</v>
          </cell>
          <cell r="U68">
            <v>28714878.954938345</v>
          </cell>
          <cell r="V68" t="str">
            <v/>
          </cell>
          <cell r="X68">
            <v>12</v>
          </cell>
          <cell r="Z68" t="str">
            <v/>
          </cell>
          <cell r="AC68" t="str">
            <v/>
          </cell>
          <cell r="AD68" t="str">
            <v/>
          </cell>
          <cell r="AF68" t="str">
            <v/>
          </cell>
          <cell r="AG68" t="str">
            <v/>
          </cell>
        </row>
        <row r="69">
          <cell r="V69" t="str">
            <v/>
          </cell>
          <cell r="Z69" t="str">
            <v/>
          </cell>
          <cell r="AC69" t="str">
            <v/>
          </cell>
          <cell r="AD69" t="str">
            <v/>
          </cell>
          <cell r="AF69" t="str">
            <v/>
          </cell>
          <cell r="AG69" t="str">
            <v/>
          </cell>
        </row>
        <row r="70">
          <cell r="B70" t="str">
            <v>21TER.</v>
          </cell>
          <cell r="C70" t="str">
            <v>WORLD TRADE CENTER</v>
          </cell>
          <cell r="D70" t="str">
            <v>26-07-89</v>
          </cell>
          <cell r="E70" t="str">
            <v>TER.</v>
          </cell>
          <cell r="G70">
            <v>13978819.720000001</v>
          </cell>
          <cell r="H70">
            <v>-11877567.27336739</v>
          </cell>
          <cell r="I70">
            <v>2101252.4466326106</v>
          </cell>
          <cell r="J70">
            <v>8.7621264202610849E-3</v>
          </cell>
          <cell r="K70">
            <v>2119663.8862108886</v>
          </cell>
          <cell r="L70">
            <v>18411.43957827799</v>
          </cell>
          <cell r="T70">
            <v>2119663.8862108886</v>
          </cell>
          <cell r="U70">
            <v>-11859155.833789112</v>
          </cell>
          <cell r="V70" t="str">
            <v/>
          </cell>
          <cell r="X70">
            <v>13</v>
          </cell>
          <cell r="Z70" t="str">
            <v/>
          </cell>
          <cell r="AC70" t="str">
            <v/>
          </cell>
          <cell r="AD70" t="str">
            <v/>
          </cell>
          <cell r="AF70" t="str">
            <v/>
          </cell>
          <cell r="AG70" t="str">
            <v/>
          </cell>
        </row>
        <row r="71">
          <cell r="B71" t="str">
            <v>21CNS</v>
          </cell>
          <cell r="C71" t="str">
            <v>HOTEL DE MEXICO (ADQUISICION DE LOCA-</v>
          </cell>
          <cell r="E71" t="str">
            <v>CNS</v>
          </cell>
          <cell r="H71">
            <v>7242003.2203888269</v>
          </cell>
          <cell r="I71">
            <v>7242003.2203888269</v>
          </cell>
          <cell r="J71">
            <v>8.7621264202610849E-3</v>
          </cell>
          <cell r="K71">
            <v>7305458.5681418115</v>
          </cell>
          <cell r="L71">
            <v>63455.347752984613</v>
          </cell>
          <cell r="M71">
            <v>0</v>
          </cell>
          <cell r="N71">
            <v>743392.81150277541</v>
          </cell>
          <cell r="O71">
            <v>0</v>
          </cell>
          <cell r="P71">
            <v>15154.886273993156</v>
          </cell>
          <cell r="Q71">
            <v>6513.7017943006367</v>
          </cell>
          <cell r="R71">
            <v>0</v>
          </cell>
          <cell r="S71">
            <v>765061.39957106917</v>
          </cell>
          <cell r="T71">
            <v>6540397.168570742</v>
          </cell>
          <cell r="U71">
            <v>7305458.5681418115</v>
          </cell>
          <cell r="V71">
            <v>433</v>
          </cell>
          <cell r="W71">
            <v>37</v>
          </cell>
          <cell r="X71">
            <v>13</v>
          </cell>
          <cell r="Z71" t="str">
            <v>26-07-89</v>
          </cell>
          <cell r="AA71">
            <v>11</v>
          </cell>
          <cell r="AB71">
            <v>5</v>
          </cell>
          <cell r="AC71">
            <v>137</v>
          </cell>
          <cell r="AD71">
            <v>570</v>
          </cell>
          <cell r="AE71">
            <v>11</v>
          </cell>
          <cell r="AF71">
            <v>48</v>
          </cell>
          <cell r="AG71">
            <v>1</v>
          </cell>
        </row>
        <row r="72">
          <cell r="C72" t="str">
            <v>LES Y CAJONES DE ESTACIONAMIENTO)</v>
          </cell>
          <cell r="E72" t="str">
            <v>REM</v>
          </cell>
          <cell r="V72" t="str">
            <v/>
          </cell>
          <cell r="X72">
            <v>13</v>
          </cell>
          <cell r="Z72" t="str">
            <v/>
          </cell>
          <cell r="AC72" t="str">
            <v/>
          </cell>
          <cell r="AD72" t="str">
            <v/>
          </cell>
          <cell r="AF72" t="str">
            <v/>
          </cell>
          <cell r="AG72" t="str">
            <v/>
          </cell>
        </row>
        <row r="73">
          <cell r="E73" t="str">
            <v>SUM</v>
          </cell>
          <cell r="G73">
            <v>13978819.720000001</v>
          </cell>
          <cell r="H73">
            <v>-4635564.0529785631</v>
          </cell>
          <cell r="I73">
            <v>9343255.6670214385</v>
          </cell>
          <cell r="K73">
            <v>9425122.4543526992</v>
          </cell>
          <cell r="L73">
            <v>81866.787331262603</v>
          </cell>
          <cell r="O73">
            <v>0</v>
          </cell>
          <cell r="P73">
            <v>15154.886273993156</v>
          </cell>
          <cell r="T73">
            <v>8660061.0547816306</v>
          </cell>
          <cell r="U73">
            <v>-4553697.2656473005</v>
          </cell>
          <cell r="V73" t="str">
            <v/>
          </cell>
          <cell r="X73">
            <v>13</v>
          </cell>
          <cell r="Z73" t="str">
            <v/>
          </cell>
          <cell r="AC73" t="str">
            <v/>
          </cell>
          <cell r="AD73" t="str">
            <v/>
          </cell>
          <cell r="AF73" t="str">
            <v/>
          </cell>
          <cell r="AG73" t="str">
            <v/>
          </cell>
        </row>
        <row r="74">
          <cell r="V74" t="str">
            <v/>
          </cell>
          <cell r="Z74" t="str">
            <v/>
          </cell>
          <cell r="AC74" t="str">
            <v/>
          </cell>
          <cell r="AD74" t="str">
            <v/>
          </cell>
          <cell r="AF74" t="str">
            <v/>
          </cell>
          <cell r="AG74" t="str">
            <v/>
          </cell>
        </row>
        <row r="75">
          <cell r="B75" t="str">
            <v>22TER.</v>
          </cell>
          <cell r="C75" t="str">
            <v>MINI SUC. SATELITE NORTE</v>
          </cell>
          <cell r="D75" t="str">
            <v>18-08-89</v>
          </cell>
          <cell r="E75" t="str">
            <v>TER.</v>
          </cell>
          <cell r="G75">
            <v>209607.55</v>
          </cell>
          <cell r="H75">
            <v>385733.40617727168</v>
          </cell>
          <cell r="I75">
            <v>595340.95617727167</v>
          </cell>
          <cell r="J75">
            <v>8.7621264202610849E-3</v>
          </cell>
          <cell r="K75">
            <v>600557.40889845602</v>
          </cell>
          <cell r="L75">
            <v>5216.4527211843524</v>
          </cell>
          <cell r="T75">
            <v>600557.40889845602</v>
          </cell>
          <cell r="U75">
            <v>390949.85889845603</v>
          </cell>
          <cell r="V75" t="str">
            <v/>
          </cell>
          <cell r="X75">
            <v>14</v>
          </cell>
          <cell r="Z75" t="str">
            <v/>
          </cell>
          <cell r="AC75" t="str">
            <v/>
          </cell>
          <cell r="AD75" t="str">
            <v/>
          </cell>
          <cell r="AF75" t="str">
            <v/>
          </cell>
          <cell r="AG75" t="str">
            <v/>
          </cell>
        </row>
        <row r="76">
          <cell r="B76" t="str">
            <v>22CNS</v>
          </cell>
          <cell r="C76" t="str">
            <v>CENTRO COMERCIAL CD.SATELITE</v>
          </cell>
          <cell r="E76" t="str">
            <v>CNS</v>
          </cell>
          <cell r="G76">
            <v>838430.2</v>
          </cell>
          <cell r="H76">
            <v>3532286.0546198837</v>
          </cell>
          <cell r="I76">
            <v>4370716.2546198834</v>
          </cell>
          <cell r="J76">
            <v>8.7621264202610849E-3</v>
          </cell>
          <cell r="K76">
            <v>4409013.0229899529</v>
          </cell>
          <cell r="L76">
            <v>38296.768370069563</v>
          </cell>
          <cell r="M76">
            <v>192582.94933519707</v>
          </cell>
          <cell r="N76">
            <v>924285.82152086322</v>
          </cell>
          <cell r="O76">
            <v>1491.5640892951567</v>
          </cell>
          <cell r="P76">
            <v>6111.5404190972058</v>
          </cell>
          <cell r="Q76">
            <v>9786.1453650824096</v>
          </cell>
          <cell r="R76">
            <v>194074.51342449224</v>
          </cell>
          <cell r="S76">
            <v>940183.50730504282</v>
          </cell>
          <cell r="T76">
            <v>3274755.0022604177</v>
          </cell>
          <cell r="U76">
            <v>3570582.8229899532</v>
          </cell>
          <cell r="V76">
            <v>433</v>
          </cell>
          <cell r="W76">
            <v>37</v>
          </cell>
          <cell r="X76">
            <v>14</v>
          </cell>
          <cell r="Z76" t="str">
            <v>18-08-89</v>
          </cell>
          <cell r="AA76">
            <v>11</v>
          </cell>
          <cell r="AB76">
            <v>4</v>
          </cell>
          <cell r="AC76">
            <v>136</v>
          </cell>
          <cell r="AD76">
            <v>569</v>
          </cell>
          <cell r="AE76">
            <v>11</v>
          </cell>
          <cell r="AF76">
            <v>48</v>
          </cell>
          <cell r="AG76">
            <v>1</v>
          </cell>
        </row>
        <row r="77">
          <cell r="C77" t="str">
            <v>PAFNUNCIO PADILLA10 LOC. 1, 2 Y 3</v>
          </cell>
          <cell r="D77" t="str">
            <v/>
          </cell>
          <cell r="E77" t="str">
            <v>REM</v>
          </cell>
          <cell r="V77" t="str">
            <v/>
          </cell>
          <cell r="X77">
            <v>14</v>
          </cell>
          <cell r="Z77" t="str">
            <v/>
          </cell>
          <cell r="AC77" t="str">
            <v/>
          </cell>
          <cell r="AD77" t="str">
            <v/>
          </cell>
          <cell r="AF77" t="str">
            <v/>
          </cell>
          <cell r="AG77" t="str">
            <v/>
          </cell>
        </row>
        <row r="78">
          <cell r="C78" t="str">
            <v>EDO., MEX.</v>
          </cell>
          <cell r="E78" t="str">
            <v>SUM</v>
          </cell>
          <cell r="G78">
            <v>1048037.75</v>
          </cell>
          <cell r="H78">
            <v>3918019.4607971553</v>
          </cell>
          <cell r="I78">
            <v>4966057.2107971553</v>
          </cell>
          <cell r="K78">
            <v>5009570.431888409</v>
          </cell>
          <cell r="L78">
            <v>43513.221091253916</v>
          </cell>
          <cell r="O78">
            <v>1491.5640892951567</v>
          </cell>
          <cell r="P78">
            <v>6111.5404190972058</v>
          </cell>
          <cell r="T78">
            <v>3875312.4111588737</v>
          </cell>
          <cell r="U78">
            <v>3961532.6818884094</v>
          </cell>
          <cell r="V78" t="str">
            <v/>
          </cell>
          <cell r="X78">
            <v>14</v>
          </cell>
          <cell r="Z78" t="str">
            <v/>
          </cell>
          <cell r="AC78" t="str">
            <v/>
          </cell>
          <cell r="AD78" t="str">
            <v/>
          </cell>
          <cell r="AF78" t="str">
            <v/>
          </cell>
          <cell r="AG78" t="str">
            <v/>
          </cell>
        </row>
        <row r="79">
          <cell r="V79" t="str">
            <v/>
          </cell>
          <cell r="Z79" t="str">
            <v/>
          </cell>
          <cell r="AC79" t="str">
            <v/>
          </cell>
          <cell r="AD79" t="str">
            <v/>
          </cell>
          <cell r="AF79" t="str">
            <v/>
          </cell>
          <cell r="AG79" t="str">
            <v/>
          </cell>
        </row>
        <row r="80">
          <cell r="B80" t="str">
            <v>28TER.</v>
          </cell>
          <cell r="C80" t="str">
            <v>NODO VALLEJO (PB)</v>
          </cell>
          <cell r="E80" t="str">
            <v>TER.</v>
          </cell>
          <cell r="F80">
            <v>1210.07</v>
          </cell>
          <cell r="G80">
            <v>194169.59</v>
          </cell>
          <cell r="H80">
            <v>3720595.325410963</v>
          </cell>
          <cell r="I80">
            <v>3914764.9154109629</v>
          </cell>
          <cell r="J80">
            <v>8.7621264202610849E-3</v>
          </cell>
          <cell r="K80">
            <v>3949066.5805053962</v>
          </cell>
          <cell r="L80">
            <v>34301.665094433352</v>
          </cell>
          <cell r="T80">
            <v>3949066.5805053962</v>
          </cell>
          <cell r="U80">
            <v>3754896.9905053964</v>
          </cell>
          <cell r="V80" t="str">
            <v/>
          </cell>
          <cell r="X80">
            <v>15</v>
          </cell>
          <cell r="Z80" t="str">
            <v/>
          </cell>
          <cell r="AC80" t="str">
            <v/>
          </cell>
          <cell r="AD80" t="str">
            <v/>
          </cell>
          <cell r="AF80" t="str">
            <v/>
          </cell>
          <cell r="AG80" t="str">
            <v/>
          </cell>
        </row>
        <row r="81">
          <cell r="B81" t="str">
            <v>28CNS</v>
          </cell>
          <cell r="C81" t="str">
            <v>NORTE 45 # 940 BODEGAS "A" Y "B" COL.</v>
          </cell>
          <cell r="D81" t="str">
            <v>27-03-90</v>
          </cell>
          <cell r="E81" t="str">
            <v>CNS</v>
          </cell>
          <cell r="F81">
            <v>1332</v>
          </cell>
          <cell r="G81">
            <v>1576678.35</v>
          </cell>
          <cell r="H81">
            <v>12333701.049127474</v>
          </cell>
          <cell r="I81">
            <v>13910379.399127474</v>
          </cell>
          <cell r="J81">
            <v>8.7621264202610849E-3</v>
          </cell>
          <cell r="K81">
            <v>14032263.901976425</v>
          </cell>
          <cell r="L81">
            <v>121884.50284895115</v>
          </cell>
          <cell r="M81">
            <v>435697.83818055654</v>
          </cell>
          <cell r="N81">
            <v>1918036.7457610655</v>
          </cell>
          <cell r="O81">
            <v>3058.9289861111092</v>
          </cell>
          <cell r="P81">
            <v>28250.801089049226</v>
          </cell>
          <cell r="Q81">
            <v>20623.719984237119</v>
          </cell>
          <cell r="R81">
            <v>438756.76716666768</v>
          </cell>
          <cell r="S81">
            <v>1966911.2668343519</v>
          </cell>
          <cell r="T81">
            <v>11626595.867975404</v>
          </cell>
          <cell r="U81">
            <v>12455585.551976426</v>
          </cell>
          <cell r="V81">
            <v>373</v>
          </cell>
          <cell r="W81">
            <v>32</v>
          </cell>
          <cell r="X81">
            <v>15</v>
          </cell>
          <cell r="Z81" t="str">
            <v>27-3-90</v>
          </cell>
          <cell r="AA81">
            <v>10</v>
          </cell>
          <cell r="AB81">
            <v>9</v>
          </cell>
          <cell r="AC81">
            <v>129</v>
          </cell>
          <cell r="AD81">
            <v>502</v>
          </cell>
          <cell r="AE81">
            <v>10</v>
          </cell>
          <cell r="AF81">
            <v>42</v>
          </cell>
          <cell r="AG81">
            <v>1</v>
          </cell>
        </row>
        <row r="82">
          <cell r="C82" t="str">
            <v>COL. IND. VALLEJO, DELEG. AZCAOTZALCO</v>
          </cell>
          <cell r="E82" t="str">
            <v>REM</v>
          </cell>
          <cell r="V82" t="str">
            <v/>
          </cell>
          <cell r="X82">
            <v>15</v>
          </cell>
          <cell r="Z82" t="str">
            <v/>
          </cell>
          <cell r="AC82" t="str">
            <v/>
          </cell>
          <cell r="AD82" t="str">
            <v/>
          </cell>
          <cell r="AF82" t="str">
            <v/>
          </cell>
          <cell r="AG82" t="str">
            <v/>
          </cell>
        </row>
        <row r="83">
          <cell r="C83" t="str">
            <v xml:space="preserve">MEXICO, D. F.  </v>
          </cell>
          <cell r="E83" t="str">
            <v>SUM</v>
          </cell>
          <cell r="G83">
            <v>1770847.94</v>
          </cell>
          <cell r="H83">
            <v>16054296.374538437</v>
          </cell>
          <cell r="I83">
            <v>17825144.314538438</v>
          </cell>
          <cell r="K83">
            <v>17981330.482481822</v>
          </cell>
          <cell r="L83">
            <v>156186.1679433845</v>
          </cell>
          <cell r="O83">
            <v>3058.9289861111092</v>
          </cell>
          <cell r="P83">
            <v>28250.801089049226</v>
          </cell>
          <cell r="T83">
            <v>15575662.4484808</v>
          </cell>
          <cell r="U83">
            <v>16210482.542481821</v>
          </cell>
          <cell r="V83" t="str">
            <v/>
          </cell>
          <cell r="X83">
            <v>15</v>
          </cell>
          <cell r="Z83" t="str">
            <v/>
          </cell>
          <cell r="AC83" t="str">
            <v/>
          </cell>
          <cell r="AD83" t="str">
            <v/>
          </cell>
          <cell r="AF83" t="str">
            <v/>
          </cell>
          <cell r="AG83" t="str">
            <v/>
          </cell>
        </row>
        <row r="84">
          <cell r="V84" t="str">
            <v/>
          </cell>
          <cell r="Z84" t="str">
            <v/>
          </cell>
          <cell r="AC84" t="str">
            <v/>
          </cell>
          <cell r="AD84" t="str">
            <v/>
          </cell>
          <cell r="AF84" t="str">
            <v/>
          </cell>
          <cell r="AG84" t="str">
            <v/>
          </cell>
        </row>
        <row r="85">
          <cell r="B85" t="str">
            <v>31TER.</v>
          </cell>
          <cell r="C85" t="str">
            <v>CENTRO COMERCIAL</v>
          </cell>
          <cell r="D85" t="str">
            <v>26-01-95</v>
          </cell>
          <cell r="E85" t="str">
            <v>TER.</v>
          </cell>
          <cell r="F85">
            <v>66.56</v>
          </cell>
          <cell r="G85">
            <v>0</v>
          </cell>
          <cell r="H85">
            <v>4051900.2515770234</v>
          </cell>
          <cell r="I85">
            <v>4051900.2515770234</v>
          </cell>
          <cell r="J85">
            <v>8.7621264202610849E-3</v>
          </cell>
          <cell r="K85">
            <v>4087403.5138236289</v>
          </cell>
          <cell r="L85">
            <v>35503.262246605475</v>
          </cell>
          <cell r="T85">
            <v>4087403.5138236289</v>
          </cell>
          <cell r="U85">
            <v>4087403.5138236289</v>
          </cell>
          <cell r="V85" t="str">
            <v/>
          </cell>
          <cell r="X85">
            <v>16</v>
          </cell>
          <cell r="Z85" t="str">
            <v/>
          </cell>
          <cell r="AC85" t="str">
            <v/>
          </cell>
          <cell r="AD85" t="str">
            <v/>
          </cell>
          <cell r="AF85" t="str">
            <v/>
          </cell>
          <cell r="AG85" t="str">
            <v/>
          </cell>
        </row>
        <row r="86">
          <cell r="B86" t="str">
            <v>31CNS</v>
          </cell>
          <cell r="C86" t="str">
            <v>CENTRO COMERCIAL</v>
          </cell>
          <cell r="E86" t="str">
            <v>CNS</v>
          </cell>
          <cell r="F86">
            <v>282.73</v>
          </cell>
          <cell r="G86">
            <v>2180594</v>
          </cell>
          <cell r="H86">
            <v>9977252.854000628</v>
          </cell>
          <cell r="I86">
            <v>12157846.854000628</v>
          </cell>
          <cell r="J86">
            <v>8.7621264202610849E-3</v>
          </cell>
          <cell r="K86">
            <v>12264375.445133556</v>
          </cell>
          <cell r="L86">
            <v>106528.59113292769</v>
          </cell>
          <cell r="M86">
            <v>262544.51655213884</v>
          </cell>
          <cell r="N86">
            <v>1071278.5530247269</v>
          </cell>
          <cell r="O86">
            <v>4429.6754814038368</v>
          </cell>
          <cell r="P86">
            <v>20814.094439050412</v>
          </cell>
          <cell r="Q86">
            <v>11687.126357893194</v>
          </cell>
          <cell r="R86">
            <v>266974.19203354267</v>
          </cell>
          <cell r="S86">
            <v>1103779.7738216706</v>
          </cell>
          <cell r="T86">
            <v>10893621.479278343</v>
          </cell>
          <cell r="U86">
            <v>10083781.445133556</v>
          </cell>
          <cell r="V86">
            <v>433</v>
          </cell>
          <cell r="W86">
            <v>37</v>
          </cell>
          <cell r="X86">
            <v>16</v>
          </cell>
          <cell r="Z86" t="str">
            <v>26-01-95</v>
          </cell>
          <cell r="AA86">
            <v>5</v>
          </cell>
          <cell r="AB86">
            <v>11</v>
          </cell>
          <cell r="AC86">
            <v>71</v>
          </cell>
          <cell r="AD86">
            <v>504</v>
          </cell>
          <cell r="AE86">
            <v>5</v>
          </cell>
          <cell r="AF86">
            <v>42</v>
          </cell>
          <cell r="AG86">
            <v>1</v>
          </cell>
        </row>
        <row r="87">
          <cell r="C87" t="str">
            <v>PERINORTE EN CUAUTITLAN IZCALLI</v>
          </cell>
          <cell r="E87" t="str">
            <v>REM</v>
          </cell>
          <cell r="V87" t="str">
            <v/>
          </cell>
          <cell r="X87">
            <v>16</v>
          </cell>
          <cell r="Z87" t="str">
            <v/>
          </cell>
          <cell r="AC87" t="str">
            <v/>
          </cell>
          <cell r="AD87" t="str">
            <v/>
          </cell>
          <cell r="AF87" t="str">
            <v/>
          </cell>
          <cell r="AG87" t="str">
            <v/>
          </cell>
        </row>
        <row r="88">
          <cell r="C88" t="str">
            <v>ESTADO DE MEXICO</v>
          </cell>
          <cell r="E88" t="str">
            <v>SUM</v>
          </cell>
          <cell r="G88">
            <v>2180594</v>
          </cell>
          <cell r="H88">
            <v>14029153.105577651</v>
          </cell>
          <cell r="I88">
            <v>16209747.105577651</v>
          </cell>
          <cell r="K88">
            <v>16351778.958957184</v>
          </cell>
          <cell r="L88">
            <v>142031.85337953316</v>
          </cell>
          <cell r="O88">
            <v>4429.6754814038368</v>
          </cell>
          <cell r="P88">
            <v>20814.094439050412</v>
          </cell>
          <cell r="T88">
            <v>14981024.993101971</v>
          </cell>
          <cell r="U88">
            <v>14171184.958957184</v>
          </cell>
          <cell r="V88" t="str">
            <v/>
          </cell>
          <cell r="X88">
            <v>16</v>
          </cell>
          <cell r="Z88" t="str">
            <v/>
          </cell>
          <cell r="AC88" t="str">
            <v/>
          </cell>
          <cell r="AD88" t="str">
            <v/>
          </cell>
          <cell r="AF88" t="str">
            <v/>
          </cell>
          <cell r="AG88" t="str">
            <v/>
          </cell>
        </row>
        <row r="89">
          <cell r="V89" t="str">
            <v/>
          </cell>
          <cell r="Z89" t="str">
            <v/>
          </cell>
          <cell r="AC89" t="str">
            <v/>
          </cell>
          <cell r="AD89" t="str">
            <v/>
          </cell>
          <cell r="AF89" t="str">
            <v/>
          </cell>
          <cell r="AG89" t="str">
            <v/>
          </cell>
        </row>
        <row r="90">
          <cell r="B90" t="str">
            <v>32TER.</v>
          </cell>
          <cell r="C90" t="str">
            <v>SEDE PLAZA AGUASCALIENTES (CENTRO)</v>
          </cell>
          <cell r="D90" t="str">
            <v>18-11-77</v>
          </cell>
          <cell r="E90" t="str">
            <v>TER.</v>
          </cell>
          <cell r="F90">
            <v>1038</v>
          </cell>
          <cell r="G90">
            <v>1272.3900000000001</v>
          </cell>
          <cell r="H90">
            <v>5257081.9470706079</v>
          </cell>
          <cell r="I90">
            <v>5258354.3370706076</v>
          </cell>
          <cell r="J90">
            <v>8.7621264202610849E-3</v>
          </cell>
          <cell r="K90">
            <v>5304428.702534548</v>
          </cell>
          <cell r="L90">
            <v>46074.365463940427</v>
          </cell>
          <cell r="T90">
            <v>5304428.702534548</v>
          </cell>
          <cell r="U90">
            <v>5303156.3125345483</v>
          </cell>
          <cell r="V90" t="str">
            <v/>
          </cell>
          <cell r="X90">
            <v>17</v>
          </cell>
          <cell r="Z90" t="str">
            <v/>
          </cell>
          <cell r="AC90" t="str">
            <v/>
          </cell>
          <cell r="AD90" t="str">
            <v/>
          </cell>
          <cell r="AF90" t="str">
            <v/>
          </cell>
          <cell r="AG90" t="str">
            <v/>
          </cell>
        </row>
        <row r="91">
          <cell r="B91" t="str">
            <v>32CNS</v>
          </cell>
          <cell r="C91" t="str">
            <v>5 DE MAYO # 112.</v>
          </cell>
          <cell r="E91" t="str">
            <v>CNS</v>
          </cell>
          <cell r="F91">
            <v>3487.75</v>
          </cell>
          <cell r="G91">
            <v>2555352.6800000002</v>
          </cell>
          <cell r="H91">
            <v>14006586.460426586</v>
          </cell>
          <cell r="I91">
            <v>16561939.140426585</v>
          </cell>
          <cell r="J91">
            <v>8.7621264202610849E-3</v>
          </cell>
          <cell r="K91">
            <v>16707056.944939673</v>
          </cell>
          <cell r="L91">
            <v>145117.8045130875</v>
          </cell>
          <cell r="M91">
            <v>1126752.8312701592</v>
          </cell>
          <cell r="N91">
            <v>2381457.2282592668</v>
          </cell>
          <cell r="O91">
            <v>3299.3068099996326</v>
          </cell>
          <cell r="P91">
            <v>27183.018560462831</v>
          </cell>
          <cell r="Q91">
            <v>30739.380050428499</v>
          </cell>
          <cell r="R91">
            <v>1130052.138080159</v>
          </cell>
          <cell r="S91">
            <v>2439379.6268701581</v>
          </cell>
          <cell r="T91">
            <v>13137625.179989357</v>
          </cell>
          <cell r="U91">
            <v>14151704.264939673</v>
          </cell>
          <cell r="V91">
            <v>433</v>
          </cell>
          <cell r="W91">
            <v>37</v>
          </cell>
          <cell r="X91">
            <v>17</v>
          </cell>
          <cell r="Z91" t="str">
            <v>18-11-77</v>
          </cell>
          <cell r="AA91">
            <v>23</v>
          </cell>
          <cell r="AB91">
            <v>1</v>
          </cell>
          <cell r="AC91">
            <v>277</v>
          </cell>
          <cell r="AD91">
            <v>710</v>
          </cell>
          <cell r="AE91">
            <v>23</v>
          </cell>
          <cell r="AF91">
            <v>60</v>
          </cell>
          <cell r="AG91">
            <v>1</v>
          </cell>
        </row>
        <row r="92">
          <cell r="C92" t="str">
            <v>CO. CENTRO, C.P. 20000</v>
          </cell>
          <cell r="E92" t="str">
            <v>REM</v>
          </cell>
          <cell r="V92" t="str">
            <v/>
          </cell>
          <cell r="X92">
            <v>17</v>
          </cell>
          <cell r="Z92" t="str">
            <v/>
          </cell>
          <cell r="AC92" t="str">
            <v/>
          </cell>
          <cell r="AD92" t="str">
            <v/>
          </cell>
          <cell r="AF92" t="str">
            <v/>
          </cell>
          <cell r="AG92" t="str">
            <v/>
          </cell>
        </row>
        <row r="93">
          <cell r="C93" t="str">
            <v>AGUASCALIENTES, AGS.</v>
          </cell>
          <cell r="E93" t="str">
            <v>SUM</v>
          </cell>
          <cell r="G93">
            <v>2556625.0699999998</v>
          </cell>
          <cell r="H93">
            <v>19263668.407497194</v>
          </cell>
          <cell r="I93">
            <v>21820293.477497194</v>
          </cell>
          <cell r="K93">
            <v>22011485.647474222</v>
          </cell>
          <cell r="L93">
            <v>191192.16997702792</v>
          </cell>
          <cell r="O93">
            <v>3299.3068099996326</v>
          </cell>
          <cell r="P93">
            <v>27183.018560462831</v>
          </cell>
          <cell r="T93">
            <v>18442053.882523905</v>
          </cell>
          <cell r="U93">
            <v>19454860.577474222</v>
          </cell>
          <cell r="V93" t="str">
            <v/>
          </cell>
          <cell r="X93">
            <v>17</v>
          </cell>
          <cell r="Z93" t="str">
            <v/>
          </cell>
          <cell r="AC93" t="str">
            <v/>
          </cell>
          <cell r="AD93" t="str">
            <v/>
          </cell>
          <cell r="AF93" t="str">
            <v/>
          </cell>
          <cell r="AG93" t="str">
            <v/>
          </cell>
        </row>
        <row r="94">
          <cell r="V94" t="str">
            <v/>
          </cell>
          <cell r="Z94" t="str">
            <v/>
          </cell>
          <cell r="AC94" t="str">
            <v/>
          </cell>
          <cell r="AD94" t="str">
            <v/>
          </cell>
          <cell r="AF94" t="str">
            <v/>
          </cell>
          <cell r="AG94" t="str">
            <v/>
          </cell>
        </row>
        <row r="95">
          <cell r="B95" t="str">
            <v>33TER.</v>
          </cell>
          <cell r="C95" t="str">
            <v>CHAVEZ AGUASCALIENTES</v>
          </cell>
          <cell r="D95" t="str">
            <v>28-12-79</v>
          </cell>
          <cell r="E95" t="str">
            <v>TER.</v>
          </cell>
          <cell r="F95">
            <v>1856.88</v>
          </cell>
          <cell r="G95">
            <v>113835.76</v>
          </cell>
          <cell r="H95">
            <v>9059685.9237413742</v>
          </cell>
          <cell r="I95">
            <v>9173521.6837413739</v>
          </cell>
          <cell r="J95">
            <v>8.7621264202610849E-3</v>
          </cell>
          <cell r="K95">
            <v>9253901.2404533215</v>
          </cell>
          <cell r="L95">
            <v>80379.556711947545</v>
          </cell>
          <cell r="T95">
            <v>9253901.2404533215</v>
          </cell>
          <cell r="U95">
            <v>9140065.4804533217</v>
          </cell>
          <cell r="V95" t="str">
            <v/>
          </cell>
          <cell r="X95">
            <v>18</v>
          </cell>
          <cell r="Z95" t="str">
            <v/>
          </cell>
          <cell r="AC95" t="str">
            <v/>
          </cell>
          <cell r="AD95" t="str">
            <v/>
          </cell>
          <cell r="AF95" t="str">
            <v/>
          </cell>
          <cell r="AG95" t="str">
            <v/>
          </cell>
        </row>
        <row r="96">
          <cell r="B96" t="str">
            <v>33CNS</v>
          </cell>
          <cell r="C96" t="str">
            <v xml:space="preserve">BOULEVARD JOSE M.CHAVEZ ESQ.CON JOSE </v>
          </cell>
          <cell r="E96" t="str">
            <v>CNS</v>
          </cell>
          <cell r="F96">
            <v>2331</v>
          </cell>
          <cell r="G96">
            <v>2517199.4300000002</v>
          </cell>
          <cell r="H96">
            <v>9847671.2581313532</v>
          </cell>
          <cell r="I96">
            <v>12364870.688131353</v>
          </cell>
          <cell r="J96">
            <v>8.7621264202610849E-3</v>
          </cell>
          <cell r="K96">
            <v>12473213.24827094</v>
          </cell>
          <cell r="L96">
            <v>108342.56013958715</v>
          </cell>
          <cell r="M96">
            <v>824443.53993283177</v>
          </cell>
          <cell r="N96">
            <v>1601145.3531244549</v>
          </cell>
          <cell r="O96">
            <v>3909.3669516562782</v>
          </cell>
          <cell r="P96">
            <v>19295.308233594656</v>
          </cell>
          <cell r="Q96">
            <v>21253.316524549093</v>
          </cell>
          <cell r="R96">
            <v>828352.90688448807</v>
          </cell>
          <cell r="S96">
            <v>1641693.9778825985</v>
          </cell>
          <cell r="T96">
            <v>10003166.363503855</v>
          </cell>
          <cell r="U96">
            <v>9956013.8182709403</v>
          </cell>
          <cell r="V96">
            <v>433</v>
          </cell>
          <cell r="W96">
            <v>37</v>
          </cell>
          <cell r="X96">
            <v>18</v>
          </cell>
          <cell r="Z96" t="str">
            <v>28-12-79</v>
          </cell>
          <cell r="AA96">
            <v>21</v>
          </cell>
          <cell r="AC96">
            <v>252</v>
          </cell>
          <cell r="AD96">
            <v>685</v>
          </cell>
          <cell r="AE96">
            <v>21</v>
          </cell>
          <cell r="AF96">
            <v>58</v>
          </cell>
          <cell r="AG96">
            <v>1</v>
          </cell>
        </row>
        <row r="97">
          <cell r="C97" t="str">
            <v>A. LOTE 10 Y 11 MANZANA 2, FRACC.J.M.</v>
          </cell>
          <cell r="E97" t="str">
            <v>REM</v>
          </cell>
          <cell r="V97" t="str">
            <v/>
          </cell>
          <cell r="X97">
            <v>18</v>
          </cell>
          <cell r="Z97" t="str">
            <v/>
          </cell>
          <cell r="AC97" t="str">
            <v/>
          </cell>
          <cell r="AD97" t="str">
            <v/>
          </cell>
          <cell r="AF97" t="str">
            <v/>
          </cell>
          <cell r="AG97" t="str">
            <v/>
          </cell>
        </row>
        <row r="98">
          <cell r="C98" t="str">
            <v>CHAVEZ AGUASCALIENTES</v>
          </cell>
          <cell r="E98" t="str">
            <v>SUM</v>
          </cell>
          <cell r="G98">
            <v>2631035.19</v>
          </cell>
          <cell r="H98">
            <v>18907357.181872725</v>
          </cell>
          <cell r="I98">
            <v>21538392.371872727</v>
          </cell>
          <cell r="K98">
            <v>21727114.488724262</v>
          </cell>
          <cell r="L98">
            <v>188722.11685153469</v>
          </cell>
          <cell r="O98">
            <v>3909.3669516562782</v>
          </cell>
          <cell r="P98">
            <v>19295.308233594656</v>
          </cell>
          <cell r="T98">
            <v>19257067.603957176</v>
          </cell>
          <cell r="U98">
            <v>19096079.298724264</v>
          </cell>
          <cell r="V98" t="str">
            <v/>
          </cell>
          <cell r="X98">
            <v>18</v>
          </cell>
          <cell r="Z98" t="str">
            <v/>
          </cell>
          <cell r="AC98" t="str">
            <v/>
          </cell>
          <cell r="AD98" t="str">
            <v/>
          </cell>
          <cell r="AF98" t="str">
            <v/>
          </cell>
          <cell r="AG98" t="str">
            <v/>
          </cell>
        </row>
        <row r="99">
          <cell r="V99" t="str">
            <v/>
          </cell>
          <cell r="Z99" t="str">
            <v/>
          </cell>
          <cell r="AC99" t="str">
            <v/>
          </cell>
          <cell r="AD99" t="str">
            <v/>
          </cell>
          <cell r="AF99" t="str">
            <v/>
          </cell>
          <cell r="AG99" t="str">
            <v/>
          </cell>
        </row>
        <row r="100">
          <cell r="B100" t="str">
            <v>266TER.</v>
          </cell>
          <cell r="C100" t="str">
            <v>SUC. PLAZA DEL PARQUE</v>
          </cell>
          <cell r="D100" t="str">
            <v>05/96</v>
          </cell>
          <cell r="E100" t="str">
            <v>TER.</v>
          </cell>
          <cell r="F100">
            <v>3495.59</v>
          </cell>
          <cell r="G100">
            <v>1641747.84</v>
          </cell>
          <cell r="H100">
            <v>1214927.4944835471</v>
          </cell>
          <cell r="I100">
            <v>2856675.3344835471</v>
          </cell>
          <cell r="J100">
            <v>8.7621264202610849E-3</v>
          </cell>
          <cell r="K100">
            <v>2881705.8849059334</v>
          </cell>
          <cell r="L100">
            <v>25030.550422386266</v>
          </cell>
          <cell r="T100">
            <v>2881705.8849059334</v>
          </cell>
          <cell r="U100">
            <v>1239958.0449059333</v>
          </cell>
          <cell r="V100" t="str">
            <v/>
          </cell>
          <cell r="X100">
            <v>19</v>
          </cell>
          <cell r="Z100" t="str">
            <v/>
          </cell>
          <cell r="AC100" t="str">
            <v/>
          </cell>
          <cell r="AD100" t="str">
            <v/>
          </cell>
          <cell r="AF100" t="str">
            <v/>
          </cell>
          <cell r="AG100" t="str">
            <v/>
          </cell>
        </row>
        <row r="101">
          <cell r="B101" t="str">
            <v>266CNS</v>
          </cell>
          <cell r="C101" t="str">
            <v>217 C.R.QUERETARO QRO.</v>
          </cell>
          <cell r="E101" t="str">
            <v>CNS</v>
          </cell>
          <cell r="F101">
            <v>1158.43</v>
          </cell>
          <cell r="G101">
            <v>5234383.99</v>
          </cell>
          <cell r="H101">
            <v>4239017.276663458</v>
          </cell>
          <cell r="I101">
            <v>9473401.2666634582</v>
          </cell>
          <cell r="J101">
            <v>8.7621264202610849E-3</v>
          </cell>
          <cell r="K101">
            <v>9556408.406191824</v>
          </cell>
          <cell r="L101">
            <v>83007.139528365806</v>
          </cell>
          <cell r="M101">
            <v>1050739.0049556235</v>
          </cell>
          <cell r="N101">
            <v>643711.93193780165</v>
          </cell>
          <cell r="O101">
            <v>9661.9976559916322</v>
          </cell>
          <cell r="P101">
            <v>8494.9480005866553</v>
          </cell>
          <cell r="Q101">
            <v>14846.993321990029</v>
          </cell>
          <cell r="R101">
            <v>1060401.0026116152</v>
          </cell>
          <cell r="S101">
            <v>667053.87326037837</v>
          </cell>
          <cell r="T101">
            <v>7828953.5303198304</v>
          </cell>
          <cell r="U101">
            <v>4322024.4161918238</v>
          </cell>
          <cell r="V101">
            <v>433</v>
          </cell>
          <cell r="W101">
            <v>37</v>
          </cell>
          <cell r="X101">
            <v>19</v>
          </cell>
          <cell r="Z101" t="str">
            <v>05/96</v>
          </cell>
          <cell r="AA101">
            <v>4</v>
          </cell>
          <cell r="AB101">
            <v>7</v>
          </cell>
          <cell r="AC101">
            <v>55</v>
          </cell>
          <cell r="AD101">
            <v>488</v>
          </cell>
          <cell r="AE101">
            <v>4</v>
          </cell>
          <cell r="AF101">
            <v>41</v>
          </cell>
          <cell r="AG101">
            <v>1</v>
          </cell>
        </row>
        <row r="102">
          <cell r="C102" t="str">
            <v>NO.11 DE LA MZNA 2 FRACC EMPRESARIA</v>
          </cell>
          <cell r="E102" t="str">
            <v>REM</v>
          </cell>
          <cell r="V102" t="str">
            <v/>
          </cell>
          <cell r="X102">
            <v>19</v>
          </cell>
          <cell r="Z102" t="str">
            <v/>
          </cell>
          <cell r="AC102" t="str">
            <v/>
          </cell>
          <cell r="AD102" t="str">
            <v/>
          </cell>
          <cell r="AF102" t="str">
            <v/>
          </cell>
          <cell r="AG102" t="str">
            <v/>
          </cell>
        </row>
        <row r="103">
          <cell r="C103" t="str">
            <v>PARQUES DE QUERETARO FUSION ARRENDADORA</v>
          </cell>
          <cell r="E103" t="str">
            <v>SUM</v>
          </cell>
          <cell r="G103">
            <v>6876131.8300000001</v>
          </cell>
          <cell r="H103">
            <v>5453944.7711470053</v>
          </cell>
          <cell r="I103">
            <v>12330076.601147005</v>
          </cell>
          <cell r="K103">
            <v>12438114.291097756</v>
          </cell>
          <cell r="L103">
            <v>108037.68995075207</v>
          </cell>
          <cell r="O103">
            <v>9661.9976559916322</v>
          </cell>
          <cell r="P103">
            <v>8494.9480005866553</v>
          </cell>
          <cell r="T103">
            <v>10710659.415225763</v>
          </cell>
          <cell r="U103">
            <v>5561982.4610977573</v>
          </cell>
          <cell r="V103" t="str">
            <v/>
          </cell>
          <cell r="X103">
            <v>19</v>
          </cell>
          <cell r="Z103" t="str">
            <v/>
          </cell>
          <cell r="AC103" t="str">
            <v/>
          </cell>
          <cell r="AD103" t="str">
            <v/>
          </cell>
          <cell r="AF103" t="str">
            <v/>
          </cell>
          <cell r="AG103" t="str">
            <v/>
          </cell>
        </row>
        <row r="104">
          <cell r="V104" t="str">
            <v/>
          </cell>
          <cell r="Z104" t="str">
            <v/>
          </cell>
          <cell r="AC104" t="str">
            <v/>
          </cell>
          <cell r="AD104" t="str">
            <v/>
          </cell>
          <cell r="AF104" t="str">
            <v/>
          </cell>
          <cell r="AG104" t="str">
            <v/>
          </cell>
        </row>
        <row r="105">
          <cell r="B105" t="str">
            <v>267TER.</v>
          </cell>
          <cell r="C105" t="str">
            <v>GLORIETA CAMARON</v>
          </cell>
          <cell r="D105" t="str">
            <v>05/96</v>
          </cell>
          <cell r="E105" t="str">
            <v>TER.</v>
          </cell>
          <cell r="G105">
            <v>1314966.8799999999</v>
          </cell>
          <cell r="H105">
            <v>973102.79808088345</v>
          </cell>
          <cell r="I105">
            <v>2288069.6780808833</v>
          </cell>
          <cell r="J105">
            <v>8.7621264202610849E-3</v>
          </cell>
          <cell r="K105">
            <v>2308118.033858594</v>
          </cell>
          <cell r="L105">
            <v>20048.355777710676</v>
          </cell>
          <cell r="T105">
            <v>2308118.033858594</v>
          </cell>
          <cell r="U105">
            <v>993151.15385859413</v>
          </cell>
          <cell r="V105" t="str">
            <v/>
          </cell>
          <cell r="X105">
            <v>20</v>
          </cell>
          <cell r="Z105" t="str">
            <v/>
          </cell>
          <cell r="AC105" t="str">
            <v/>
          </cell>
          <cell r="AD105" t="str">
            <v/>
          </cell>
          <cell r="AF105" t="str">
            <v/>
          </cell>
          <cell r="AG105" t="str">
            <v/>
          </cell>
        </row>
        <row r="106">
          <cell r="B106" t="str">
            <v>267CNS</v>
          </cell>
          <cell r="C106" t="str">
            <v>221 CAMPECHE CAMPECHE FUSION ARRENDA.</v>
          </cell>
          <cell r="E106" t="str">
            <v>CNS</v>
          </cell>
          <cell r="G106">
            <v>1370771.43</v>
          </cell>
          <cell r="H106">
            <v>1110107.1991299575</v>
          </cell>
          <cell r="I106">
            <v>2480878.6291299574</v>
          </cell>
          <cell r="J106">
            <v>8.7621264202610849E-3</v>
          </cell>
          <cell r="K106">
            <v>2502616.4013117179</v>
          </cell>
          <cell r="L106">
            <v>21737.77218176052</v>
          </cell>
          <cell r="M106">
            <v>275165.95558419637</v>
          </cell>
          <cell r="N106">
            <v>168574.34612149166</v>
          </cell>
          <cell r="O106">
            <v>2530.2666845630565</v>
          </cell>
          <cell r="P106">
            <v>2224.643476189899</v>
          </cell>
          <cell r="Q106">
            <v>3888.1086213100339</v>
          </cell>
          <cell r="R106">
            <v>277696.22226875945</v>
          </cell>
          <cell r="S106">
            <v>174687.0982189916</v>
          </cell>
          <cell r="T106">
            <v>2050233.080823967</v>
          </cell>
          <cell r="U106">
            <v>1131844.971311718</v>
          </cell>
          <cell r="V106">
            <v>433</v>
          </cell>
          <cell r="W106">
            <v>37</v>
          </cell>
          <cell r="X106">
            <v>20</v>
          </cell>
          <cell r="Z106" t="str">
            <v>05/96</v>
          </cell>
          <cell r="AA106">
            <v>4</v>
          </cell>
          <cell r="AB106">
            <v>7</v>
          </cell>
          <cell r="AC106">
            <v>55</v>
          </cell>
          <cell r="AD106">
            <v>488</v>
          </cell>
          <cell r="AE106">
            <v>4</v>
          </cell>
          <cell r="AF106">
            <v>41</v>
          </cell>
          <cell r="AG106">
            <v>1</v>
          </cell>
        </row>
        <row r="107">
          <cell r="C107" t="str">
            <v>AGUSTIN GARCIA LOPEZ S/N ANTES BLVD</v>
          </cell>
          <cell r="E107" t="str">
            <v>REM</v>
          </cell>
          <cell r="V107" t="str">
            <v/>
          </cell>
          <cell r="X107">
            <v>20</v>
          </cell>
          <cell r="Z107" t="str">
            <v/>
          </cell>
          <cell r="AC107" t="str">
            <v/>
          </cell>
          <cell r="AD107" t="str">
            <v/>
          </cell>
          <cell r="AF107" t="str">
            <v/>
          </cell>
          <cell r="AG107" t="str">
            <v/>
          </cell>
        </row>
        <row r="108">
          <cell r="C108" t="str">
            <v xml:space="preserve"> AVIACION DE LA CD. DEL CARMEN CAMP. </v>
          </cell>
          <cell r="E108" t="str">
            <v>SUM</v>
          </cell>
          <cell r="G108">
            <v>2685738.31</v>
          </cell>
          <cell r="H108">
            <v>2083209.9972108409</v>
          </cell>
          <cell r="I108">
            <v>4768948.3072108403</v>
          </cell>
          <cell r="K108">
            <v>4810734.4351703115</v>
          </cell>
          <cell r="L108">
            <v>41786.127959471196</v>
          </cell>
          <cell r="O108">
            <v>2530.2666845630565</v>
          </cell>
          <cell r="P108">
            <v>2224.643476189899</v>
          </cell>
          <cell r="T108">
            <v>4358351.1146825608</v>
          </cell>
          <cell r="U108">
            <v>2124996.1251703119</v>
          </cell>
          <cell r="V108" t="str">
            <v/>
          </cell>
          <cell r="X108">
            <v>20</v>
          </cell>
          <cell r="Z108" t="str">
            <v/>
          </cell>
          <cell r="AC108" t="str">
            <v/>
          </cell>
          <cell r="AD108" t="str">
            <v/>
          </cell>
          <cell r="AF108" t="str">
            <v/>
          </cell>
          <cell r="AG108" t="str">
            <v/>
          </cell>
        </row>
        <row r="109">
          <cell r="V109" t="str">
            <v/>
          </cell>
          <cell r="Z109" t="str">
            <v/>
          </cell>
          <cell r="AC109" t="str">
            <v/>
          </cell>
          <cell r="AD109" t="str">
            <v/>
          </cell>
          <cell r="AF109" t="str">
            <v/>
          </cell>
          <cell r="AG109" t="str">
            <v/>
          </cell>
        </row>
        <row r="110">
          <cell r="B110" t="str">
            <v>268TER.</v>
          </cell>
          <cell r="C110" t="str">
            <v>42 C.R. PUEBLA. (EDIF. CORPORATIVO)</v>
          </cell>
          <cell r="D110" t="str">
            <v>05/96</v>
          </cell>
          <cell r="E110" t="str">
            <v>TER.</v>
          </cell>
          <cell r="F110">
            <v>10571</v>
          </cell>
          <cell r="G110">
            <v>11898916</v>
          </cell>
          <cell r="H110">
            <v>8805444.9354111664</v>
          </cell>
          <cell r="I110">
            <v>20704360.935411166</v>
          </cell>
          <cell r="J110">
            <v>8.7621264202610849E-3</v>
          </cell>
          <cell r="K110">
            <v>20885775.163377956</v>
          </cell>
          <cell r="L110">
            <v>181414.22796678916</v>
          </cell>
          <cell r="T110">
            <v>20885775.163377956</v>
          </cell>
          <cell r="U110">
            <v>8986859.1633779556</v>
          </cell>
          <cell r="V110" t="str">
            <v/>
          </cell>
          <cell r="X110">
            <v>21</v>
          </cell>
          <cell r="Z110" t="str">
            <v/>
          </cell>
          <cell r="AC110" t="str">
            <v/>
          </cell>
          <cell r="AD110" t="str">
            <v/>
          </cell>
          <cell r="AF110" t="str">
            <v/>
          </cell>
          <cell r="AG110" t="str">
            <v/>
          </cell>
        </row>
        <row r="111">
          <cell r="B111" t="str">
            <v>268CNS</v>
          </cell>
          <cell r="C111" t="str">
            <v xml:space="preserve">No.801 DE ORIENTE No. 25 EN PUEBLA </v>
          </cell>
          <cell r="E111" t="str">
            <v>CNS</v>
          </cell>
          <cell r="F111">
            <v>7020</v>
          </cell>
          <cell r="G111">
            <v>18337518.549999997</v>
          </cell>
          <cell r="H111">
            <v>14850471.626685362</v>
          </cell>
          <cell r="I111">
            <v>33187990.176685359</v>
          </cell>
          <cell r="J111">
            <v>8.7621264202610849E-3</v>
          </cell>
          <cell r="K111">
            <v>33478787.542247858</v>
          </cell>
          <cell r="L111">
            <v>290797.36556249857</v>
          </cell>
          <cell r="M111">
            <v>3339505.4785866034</v>
          </cell>
          <cell r="N111">
            <v>2103844.4426278984</v>
          </cell>
          <cell r="O111">
            <v>34637.443582940861</v>
          </cell>
          <cell r="P111">
            <v>30109.525518752798</v>
          </cell>
          <cell r="Q111">
            <v>47695.320159399686</v>
          </cell>
          <cell r="R111">
            <v>3374142.9221695443</v>
          </cell>
          <cell r="S111">
            <v>2181649.2883060509</v>
          </cell>
          <cell r="T111">
            <v>27922995.331772264</v>
          </cell>
          <cell r="U111">
            <v>15141268.992247861</v>
          </cell>
          <cell r="V111">
            <v>433</v>
          </cell>
          <cell r="W111">
            <v>37</v>
          </cell>
          <cell r="X111">
            <v>21</v>
          </cell>
          <cell r="Z111" t="str">
            <v>05/96</v>
          </cell>
          <cell r="AA111">
            <v>4</v>
          </cell>
          <cell r="AB111">
            <v>7</v>
          </cell>
          <cell r="AC111">
            <v>55</v>
          </cell>
          <cell r="AD111">
            <v>488</v>
          </cell>
          <cell r="AE111">
            <v>4</v>
          </cell>
          <cell r="AF111">
            <v>41</v>
          </cell>
          <cell r="AG111">
            <v>1</v>
          </cell>
        </row>
        <row r="112">
          <cell r="C112" t="str">
            <v xml:space="preserve">BOULEVARD 5 DE MAYO NUM. 2510 </v>
          </cell>
          <cell r="E112" t="str">
            <v>REM</v>
          </cell>
          <cell r="V112" t="str">
            <v/>
          </cell>
          <cell r="X112">
            <v>21</v>
          </cell>
          <cell r="Z112" t="str">
            <v/>
          </cell>
          <cell r="AC112" t="str">
            <v/>
          </cell>
          <cell r="AD112" t="str">
            <v/>
          </cell>
          <cell r="AF112" t="str">
            <v/>
          </cell>
          <cell r="AG112" t="str">
            <v/>
          </cell>
        </row>
        <row r="113">
          <cell r="C113" t="str">
            <v>COL. LADRILLERA DE BENITEZ</v>
          </cell>
          <cell r="E113" t="str">
            <v>SUM</v>
          </cell>
          <cell r="G113">
            <v>30236434.549999997</v>
          </cell>
          <cell r="H113">
            <v>23655916.562096529</v>
          </cell>
          <cell r="I113">
            <v>53892351.112096526</v>
          </cell>
          <cell r="K113">
            <v>54364562.705625817</v>
          </cell>
          <cell r="L113">
            <v>472211.59352928773</v>
          </cell>
          <cell r="O113">
            <v>34637.443582940861</v>
          </cell>
          <cell r="P113">
            <v>30109.525518752798</v>
          </cell>
          <cell r="T113">
            <v>0</v>
          </cell>
          <cell r="U113">
            <v>24128128.155625816</v>
          </cell>
          <cell r="V113" t="str">
            <v/>
          </cell>
          <cell r="X113">
            <v>21</v>
          </cell>
          <cell r="Z113" t="str">
            <v/>
          </cell>
          <cell r="AC113" t="str">
            <v/>
          </cell>
          <cell r="AD113" t="str">
            <v/>
          </cell>
          <cell r="AF113" t="str">
            <v/>
          </cell>
          <cell r="AG113" t="str">
            <v/>
          </cell>
        </row>
        <row r="114">
          <cell r="C114" t="str">
            <v>FUSION ARRENDADORA</v>
          </cell>
          <cell r="V114" t="str">
            <v/>
          </cell>
          <cell r="Z114" t="str">
            <v/>
          </cell>
          <cell r="AC114" t="str">
            <v/>
          </cell>
          <cell r="AD114" t="str">
            <v/>
          </cell>
          <cell r="AF114" t="str">
            <v/>
          </cell>
          <cell r="AG114" t="str">
            <v/>
          </cell>
        </row>
        <row r="115">
          <cell r="C115" t="str">
            <v>SINALOA ESQ. PRIVADA JRZ ( 8 FRACCIONES)</v>
          </cell>
          <cell r="V115" t="str">
            <v/>
          </cell>
          <cell r="Z115" t="str">
            <v/>
          </cell>
          <cell r="AC115" t="str">
            <v/>
          </cell>
          <cell r="AD115" t="str">
            <v/>
          </cell>
          <cell r="AF115" t="str">
            <v/>
          </cell>
          <cell r="AG115" t="str">
            <v/>
          </cell>
        </row>
        <row r="116">
          <cell r="C116" t="str">
            <v>CD. OBREGON, SONORA.</v>
          </cell>
          <cell r="V116" t="str">
            <v/>
          </cell>
          <cell r="Z116" t="str">
            <v/>
          </cell>
          <cell r="AC116" t="str">
            <v/>
          </cell>
          <cell r="AD116" t="str">
            <v/>
          </cell>
          <cell r="AF116" t="str">
            <v/>
          </cell>
          <cell r="AG116" t="str">
            <v/>
          </cell>
        </row>
        <row r="117">
          <cell r="C117" t="str">
            <v>BAJA EN DICIEMBRE DE 1997</v>
          </cell>
          <cell r="V117" t="str">
            <v/>
          </cell>
          <cell r="Z117" t="str">
            <v/>
          </cell>
          <cell r="AC117" t="str">
            <v/>
          </cell>
          <cell r="AD117" t="str">
            <v/>
          </cell>
          <cell r="AF117" t="str">
            <v/>
          </cell>
          <cell r="AG117" t="str">
            <v/>
          </cell>
        </row>
        <row r="118">
          <cell r="V118" t="str">
            <v/>
          </cell>
          <cell r="Z118" t="str">
            <v/>
          </cell>
          <cell r="AC118" t="str">
            <v/>
          </cell>
          <cell r="AD118" t="str">
            <v/>
          </cell>
          <cell r="AF118" t="str">
            <v/>
          </cell>
          <cell r="AG118" t="str">
            <v/>
          </cell>
        </row>
        <row r="119">
          <cell r="V119" t="str">
            <v/>
          </cell>
          <cell r="Z119" t="str">
            <v/>
          </cell>
          <cell r="AC119" t="str">
            <v/>
          </cell>
          <cell r="AD119" t="str">
            <v/>
          </cell>
          <cell r="AF119" t="str">
            <v/>
          </cell>
          <cell r="AG119" t="str">
            <v/>
          </cell>
        </row>
        <row r="120">
          <cell r="B120" t="str">
            <v>37TER.</v>
          </cell>
          <cell r="C120" t="str">
            <v>SUC. SEDE AGUASCALIENTES</v>
          </cell>
          <cell r="D120" t="str">
            <v>09-94</v>
          </cell>
          <cell r="E120" t="str">
            <v>TER.</v>
          </cell>
          <cell r="F120">
            <v>7980</v>
          </cell>
          <cell r="G120">
            <v>1365762.5</v>
          </cell>
          <cell r="H120">
            <v>6266093.8621006031</v>
          </cell>
          <cell r="I120">
            <v>7631856.3621006031</v>
          </cell>
          <cell r="J120">
            <v>8.7621264202610849E-3</v>
          </cell>
          <cell r="K120">
            <v>7698727.6523666028</v>
          </cell>
          <cell r="L120">
            <v>66871.290265999734</v>
          </cell>
          <cell r="T120">
            <v>7698727.6523666028</v>
          </cell>
          <cell r="U120">
            <v>6332965.1523666028</v>
          </cell>
          <cell r="V120" t="str">
            <v/>
          </cell>
          <cell r="X120">
            <v>22</v>
          </cell>
          <cell r="Z120" t="str">
            <v/>
          </cell>
          <cell r="AC120" t="str">
            <v/>
          </cell>
          <cell r="AD120" t="str">
            <v/>
          </cell>
          <cell r="AF120" t="str">
            <v/>
          </cell>
          <cell r="AG120" t="str">
            <v/>
          </cell>
        </row>
        <row r="121">
          <cell r="B121" t="str">
            <v>37CNS</v>
          </cell>
          <cell r="C121" t="str">
            <v>AV. AGUASCALIENTES No. 603</v>
          </cell>
          <cell r="E121" t="str">
            <v>CNS</v>
          </cell>
          <cell r="F121">
            <v>11295.25</v>
          </cell>
          <cell r="G121">
            <v>18446766.609999999</v>
          </cell>
          <cell r="H121">
            <v>16261652.351614363</v>
          </cell>
          <cell r="I121">
            <v>34708418.961614363</v>
          </cell>
          <cell r="J121">
            <v>8.7621264202610849E-3</v>
          </cell>
          <cell r="K121">
            <v>35012538.516403414</v>
          </cell>
          <cell r="L121">
            <v>304119.55478905141</v>
          </cell>
          <cell r="M121">
            <v>2397475.7596463091</v>
          </cell>
          <cell r="N121">
            <v>1974270.1567811924</v>
          </cell>
          <cell r="O121">
            <v>37065.336836844552</v>
          </cell>
          <cell r="P121">
            <v>33698.618359404667</v>
          </cell>
          <cell r="Q121">
            <v>38305.790396997916</v>
          </cell>
          <cell r="R121">
            <v>2434541.0964831538</v>
          </cell>
          <cell r="S121">
            <v>2046274.565537595</v>
          </cell>
          <cell r="T121">
            <v>30531722.854382668</v>
          </cell>
          <cell r="U121">
            <v>16565771.906403415</v>
          </cell>
          <cell r="V121">
            <v>433</v>
          </cell>
          <cell r="W121">
            <v>37</v>
          </cell>
          <cell r="X121">
            <v>22</v>
          </cell>
          <cell r="Z121" t="str">
            <v>09-94</v>
          </cell>
          <cell r="AA121">
            <v>6</v>
          </cell>
          <cell r="AB121">
            <v>3</v>
          </cell>
          <cell r="AC121">
            <v>75</v>
          </cell>
          <cell r="AD121">
            <v>508</v>
          </cell>
          <cell r="AE121">
            <v>6</v>
          </cell>
          <cell r="AF121">
            <v>43</v>
          </cell>
          <cell r="AG121">
            <v>1</v>
          </cell>
        </row>
        <row r="122">
          <cell r="B122" t="str">
            <v>37REM</v>
          </cell>
          <cell r="C122" t="str">
            <v>AGUASCALIENTES, AGS.</v>
          </cell>
          <cell r="D122" t="str">
            <v>10-97</v>
          </cell>
          <cell r="E122" t="str">
            <v>REM</v>
          </cell>
          <cell r="G122">
            <v>329476.64</v>
          </cell>
          <cell r="H122">
            <v>155550.53586873377</v>
          </cell>
          <cell r="I122">
            <v>485027.17586873379</v>
          </cell>
          <cell r="J122">
            <v>8.7621264202610849E-3</v>
          </cell>
          <cell r="K122">
            <v>489277.04530095786</v>
          </cell>
          <cell r="L122">
            <v>4249.8694322240772</v>
          </cell>
          <cell r="M122">
            <v>25544.905741459323</v>
          </cell>
          <cell r="N122">
            <v>12075.742874188458</v>
          </cell>
          <cell r="O122">
            <v>701.9208643384311</v>
          </cell>
          <cell r="P122">
            <v>341.16550214034498</v>
          </cell>
          <cell r="Q122">
            <v>329.636879182526</v>
          </cell>
          <cell r="R122">
            <v>26246.826605797753</v>
          </cell>
          <cell r="S122">
            <v>12746.54525551133</v>
          </cell>
          <cell r="T122">
            <v>450283.67343964882</v>
          </cell>
          <cell r="U122">
            <v>159800.40530095785</v>
          </cell>
          <cell r="V122">
            <v>433</v>
          </cell>
          <cell r="W122">
            <v>37</v>
          </cell>
          <cell r="X122">
            <v>22</v>
          </cell>
          <cell r="AC122">
            <v>0</v>
          </cell>
          <cell r="AD122">
            <v>433</v>
          </cell>
          <cell r="AF122">
            <v>37</v>
          </cell>
          <cell r="AG122">
            <v>1</v>
          </cell>
        </row>
        <row r="123">
          <cell r="E123" t="str">
            <v>SUM</v>
          </cell>
          <cell r="G123">
            <v>20142005.75</v>
          </cell>
          <cell r="H123">
            <v>22683296.749583699</v>
          </cell>
          <cell r="I123">
            <v>42825302.499583699</v>
          </cell>
          <cell r="K123">
            <v>43200543.214070976</v>
          </cell>
          <cell r="L123">
            <v>375240.71448727523</v>
          </cell>
          <cell r="O123">
            <v>37767.257701182985</v>
          </cell>
          <cell r="P123">
            <v>34039.783861545009</v>
          </cell>
          <cell r="T123">
            <v>38680734.180188924</v>
          </cell>
          <cell r="U123">
            <v>23058537.464070972</v>
          </cell>
          <cell r="V123" t="str">
            <v/>
          </cell>
          <cell r="X123">
            <v>22</v>
          </cell>
          <cell r="Z123" t="str">
            <v/>
          </cell>
          <cell r="AC123" t="str">
            <v/>
          </cell>
          <cell r="AD123" t="str">
            <v/>
          </cell>
          <cell r="AF123" t="str">
            <v/>
          </cell>
          <cell r="AG123" t="str">
            <v/>
          </cell>
        </row>
        <row r="124">
          <cell r="V124" t="str">
            <v/>
          </cell>
          <cell r="Z124" t="str">
            <v/>
          </cell>
          <cell r="AC124" t="str">
            <v/>
          </cell>
          <cell r="AD124" t="str">
            <v/>
          </cell>
          <cell r="AF124" t="str">
            <v/>
          </cell>
          <cell r="AG124" t="str">
            <v/>
          </cell>
        </row>
        <row r="125">
          <cell r="B125" t="str">
            <v>44TER.</v>
          </cell>
          <cell r="C125" t="str">
            <v>INM. DES. LAZARO CARDENAS</v>
          </cell>
          <cell r="D125" t="str">
            <v>31-10-89</v>
          </cell>
          <cell r="E125" t="str">
            <v>TER.</v>
          </cell>
          <cell r="V125" t="str">
            <v/>
          </cell>
          <cell r="X125">
            <v>23</v>
          </cell>
          <cell r="Z125" t="str">
            <v/>
          </cell>
          <cell r="AC125" t="str">
            <v/>
          </cell>
          <cell r="AD125" t="str">
            <v/>
          </cell>
          <cell r="AF125" t="str">
            <v/>
          </cell>
          <cell r="AG125" t="str">
            <v/>
          </cell>
        </row>
        <row r="126">
          <cell r="B126" t="str">
            <v>44CNS</v>
          </cell>
          <cell r="C126" t="str">
            <v>LOTE 1 MZA.95</v>
          </cell>
          <cell r="E126" t="str">
            <v>CNS</v>
          </cell>
          <cell r="V126" t="str">
            <v/>
          </cell>
          <cell r="X126">
            <v>23</v>
          </cell>
          <cell r="Z126" t="str">
            <v/>
          </cell>
          <cell r="AC126" t="str">
            <v/>
          </cell>
          <cell r="AD126" t="str">
            <v/>
          </cell>
          <cell r="AF126" t="str">
            <v/>
          </cell>
          <cell r="AG126" t="str">
            <v/>
          </cell>
        </row>
        <row r="127">
          <cell r="C127" t="str">
            <v>COL. LAZARO CARDENAS, MEXICALI, B. C.</v>
          </cell>
          <cell r="E127" t="str">
            <v>REM</v>
          </cell>
          <cell r="V127" t="str">
            <v/>
          </cell>
          <cell r="X127">
            <v>23</v>
          </cell>
          <cell r="Z127" t="str">
            <v/>
          </cell>
          <cell r="AC127" t="str">
            <v/>
          </cell>
          <cell r="AD127" t="str">
            <v/>
          </cell>
          <cell r="AF127" t="str">
            <v/>
          </cell>
          <cell r="AG127" t="str">
            <v/>
          </cell>
        </row>
        <row r="128">
          <cell r="C128" t="str">
            <v>BAJA EN JUN. 2000 POR VENTA</v>
          </cell>
          <cell r="E128" t="str">
            <v>SUM</v>
          </cell>
          <cell r="V128" t="str">
            <v/>
          </cell>
          <cell r="X128">
            <v>23</v>
          </cell>
          <cell r="Z128" t="str">
            <v/>
          </cell>
          <cell r="AC128" t="str">
            <v/>
          </cell>
          <cell r="AD128" t="str">
            <v/>
          </cell>
          <cell r="AF128" t="str">
            <v/>
          </cell>
          <cell r="AG128" t="str">
            <v/>
          </cell>
        </row>
        <row r="129">
          <cell r="V129" t="str">
            <v/>
          </cell>
          <cell r="Z129" t="str">
            <v/>
          </cell>
          <cell r="AC129" t="str">
            <v/>
          </cell>
          <cell r="AD129" t="str">
            <v/>
          </cell>
          <cell r="AF129" t="str">
            <v/>
          </cell>
          <cell r="AG129" t="str">
            <v/>
          </cell>
        </row>
        <row r="130">
          <cell r="B130" t="str">
            <v>48TER.</v>
          </cell>
          <cell r="C130" t="str">
            <v>SUC. SAN BUENAVENTURA</v>
          </cell>
          <cell r="D130" t="str">
            <v>18-11-77</v>
          </cell>
          <cell r="E130" t="str">
            <v>TER.</v>
          </cell>
          <cell r="G130">
            <v>23.18</v>
          </cell>
          <cell r="H130">
            <v>60089.754503539334</v>
          </cell>
          <cell r="I130">
            <v>60112.934503539334</v>
          </cell>
          <cell r="J130">
            <v>8.7621264202610849E-3</v>
          </cell>
          <cell r="K130">
            <v>60639.651635152222</v>
          </cell>
          <cell r="L130">
            <v>526.7171316128879</v>
          </cell>
          <cell r="T130">
            <v>60639.651635152222</v>
          </cell>
          <cell r="U130">
            <v>60616.471635152222</v>
          </cell>
          <cell r="V130" t="str">
            <v/>
          </cell>
          <cell r="X130">
            <v>24</v>
          </cell>
          <cell r="Z130" t="str">
            <v/>
          </cell>
          <cell r="AC130" t="str">
            <v/>
          </cell>
          <cell r="AD130" t="str">
            <v/>
          </cell>
          <cell r="AF130" t="str">
            <v/>
          </cell>
          <cell r="AG130" t="str">
            <v/>
          </cell>
        </row>
        <row r="131">
          <cell r="B131" t="str">
            <v>48CNS</v>
          </cell>
          <cell r="C131" t="str">
            <v xml:space="preserve">FRANCISCO I. MADERO # 125 MUNICIPIO </v>
          </cell>
          <cell r="E131" t="str">
            <v>CNS</v>
          </cell>
          <cell r="G131">
            <v>106.82</v>
          </cell>
          <cell r="H131">
            <v>232205.07057427528</v>
          </cell>
          <cell r="I131">
            <v>232311.89057427528</v>
          </cell>
          <cell r="J131">
            <v>8.7621264202610849E-3</v>
          </cell>
          <cell r="K131">
            <v>234347.43672841694</v>
          </cell>
          <cell r="L131">
            <v>2035.5461541416589</v>
          </cell>
          <cell r="M131">
            <v>106.82</v>
          </cell>
          <cell r="N131">
            <v>47492.535356098815</v>
          </cell>
          <cell r="O131">
            <v>0</v>
          </cell>
          <cell r="P131">
            <v>620.42551950936252</v>
          </cell>
          <cell r="Q131">
            <v>417.07156915306939</v>
          </cell>
          <cell r="R131">
            <v>106.82</v>
          </cell>
          <cell r="S131">
            <v>48530.032444761244</v>
          </cell>
          <cell r="T131">
            <v>185710.58428365568</v>
          </cell>
          <cell r="U131">
            <v>234240.61672841694</v>
          </cell>
          <cell r="V131">
            <v>301</v>
          </cell>
          <cell r="W131">
            <v>26</v>
          </cell>
          <cell r="X131">
            <v>24</v>
          </cell>
          <cell r="Z131" t="str">
            <v>18-11-77</v>
          </cell>
          <cell r="AA131">
            <v>23</v>
          </cell>
          <cell r="AB131">
            <v>1</v>
          </cell>
          <cell r="AC131">
            <v>277</v>
          </cell>
          <cell r="AD131">
            <v>578</v>
          </cell>
          <cell r="AE131">
            <v>23</v>
          </cell>
          <cell r="AF131">
            <v>49</v>
          </cell>
          <cell r="AG131">
            <v>1</v>
          </cell>
        </row>
        <row r="132">
          <cell r="C132" t="str">
            <v>DE SAN BUENAVENTURA, COAH.</v>
          </cell>
          <cell r="E132" t="str">
            <v>REM</v>
          </cell>
          <cell r="V132" t="str">
            <v/>
          </cell>
          <cell r="X132">
            <v>24</v>
          </cell>
          <cell r="Z132" t="str">
            <v/>
          </cell>
          <cell r="AC132" t="str">
            <v/>
          </cell>
          <cell r="AD132" t="str">
            <v/>
          </cell>
          <cell r="AF132" t="str">
            <v/>
          </cell>
          <cell r="AG132" t="str">
            <v/>
          </cell>
        </row>
        <row r="133">
          <cell r="E133" t="str">
            <v>SUM</v>
          </cell>
          <cell r="G133">
            <v>130</v>
          </cell>
          <cell r="H133">
            <v>292294.82507781463</v>
          </cell>
          <cell r="I133">
            <v>292424.82507781463</v>
          </cell>
          <cell r="K133">
            <v>294987.08836356917</v>
          </cell>
          <cell r="L133">
            <v>2562.2632857545468</v>
          </cell>
          <cell r="O133">
            <v>0</v>
          </cell>
          <cell r="P133">
            <v>620.42551950936252</v>
          </cell>
          <cell r="T133">
            <v>246350.23591880791</v>
          </cell>
          <cell r="U133">
            <v>294857.08836356917</v>
          </cell>
          <cell r="V133" t="str">
            <v/>
          </cell>
          <cell r="X133">
            <v>24</v>
          </cell>
          <cell r="Z133" t="str">
            <v/>
          </cell>
          <cell r="AC133" t="str">
            <v/>
          </cell>
          <cell r="AD133" t="str">
            <v/>
          </cell>
          <cell r="AF133" t="str">
            <v/>
          </cell>
          <cell r="AG133" t="str">
            <v/>
          </cell>
        </row>
        <row r="134">
          <cell r="V134" t="str">
            <v/>
          </cell>
          <cell r="Z134" t="str">
            <v/>
          </cell>
          <cell r="AC134" t="str">
            <v/>
          </cell>
          <cell r="AD134" t="str">
            <v/>
          </cell>
          <cell r="AF134" t="str">
            <v/>
          </cell>
          <cell r="AG134" t="str">
            <v/>
          </cell>
        </row>
        <row r="135">
          <cell r="B135" t="str">
            <v>53TER.</v>
          </cell>
          <cell r="C135" t="str">
            <v>OFNA. SEDE PRINCIPAL ZONA CENTRO</v>
          </cell>
          <cell r="D135" t="str">
            <v>07-05-81</v>
          </cell>
          <cell r="E135" t="str">
            <v>TER.</v>
          </cell>
          <cell r="F135">
            <v>3525</v>
          </cell>
          <cell r="G135">
            <v>1087308.77</v>
          </cell>
          <cell r="H135">
            <v>7013914.7137447353</v>
          </cell>
          <cell r="I135">
            <v>8101223.4837447349</v>
          </cell>
          <cell r="J135">
            <v>8.7621264202610849E-3</v>
          </cell>
          <cell r="K135">
            <v>8172207.428068094</v>
          </cell>
          <cell r="L135">
            <v>70983.944323359057</v>
          </cell>
          <cell r="T135">
            <v>8172207.428068094</v>
          </cell>
          <cell r="U135">
            <v>7084898.6580680944</v>
          </cell>
          <cell r="V135" t="str">
            <v/>
          </cell>
          <cell r="X135">
            <v>25</v>
          </cell>
          <cell r="Z135" t="str">
            <v/>
          </cell>
          <cell r="AC135" t="str">
            <v/>
          </cell>
          <cell r="AD135" t="str">
            <v/>
          </cell>
          <cell r="AF135" t="str">
            <v/>
          </cell>
          <cell r="AG135" t="str">
            <v/>
          </cell>
        </row>
        <row r="136">
          <cell r="B136" t="str">
            <v>53CNS</v>
          </cell>
          <cell r="C136" t="str">
            <v>AV. PRESIDENTE CARDENAS ,ALVARO OBREGON Y</v>
          </cell>
          <cell r="E136" t="str">
            <v>CNS</v>
          </cell>
          <cell r="F136">
            <v>7128</v>
          </cell>
          <cell r="G136">
            <v>5134393.97</v>
          </cell>
          <cell r="H136">
            <v>45595446.699984871</v>
          </cell>
          <cell r="I136">
            <v>50729840.66998487</v>
          </cell>
          <cell r="J136">
            <v>8.7621264202610849E-3</v>
          </cell>
          <cell r="K136">
            <v>51174341.947214976</v>
          </cell>
          <cell r="L136">
            <v>444501.27723010629</v>
          </cell>
          <cell r="M136">
            <v>1825468.8699732376</v>
          </cell>
          <cell r="N136">
            <v>6227344.9514483856</v>
          </cell>
          <cell r="O136">
            <v>7641.8593534105385</v>
          </cell>
          <cell r="P136">
            <v>91945.965417474799</v>
          </cell>
          <cell r="Q136">
            <v>70559.772742122033</v>
          </cell>
          <cell r="R136">
            <v>1833110.7293266482</v>
          </cell>
          <cell r="S136">
            <v>6389850.6896079825</v>
          </cell>
          <cell r="T136">
            <v>42951380.52828034</v>
          </cell>
          <cell r="U136">
            <v>46039947.977214977</v>
          </cell>
          <cell r="V136">
            <v>433</v>
          </cell>
          <cell r="W136">
            <v>37</v>
          </cell>
          <cell r="X136">
            <v>25</v>
          </cell>
          <cell r="Z136" t="str">
            <v>07-05-81</v>
          </cell>
          <cell r="AA136">
            <v>19</v>
          </cell>
          <cell r="AB136">
            <v>7</v>
          </cell>
          <cell r="AC136">
            <v>235</v>
          </cell>
          <cell r="AD136">
            <v>668</v>
          </cell>
          <cell r="AE136">
            <v>19</v>
          </cell>
          <cell r="AF136">
            <v>56</v>
          </cell>
          <cell r="AG136">
            <v>1</v>
          </cell>
        </row>
        <row r="137">
          <cell r="C137" t="str">
            <v>FELIPE PESCADOR, SALTILLO COAH.</v>
          </cell>
          <cell r="E137" t="str">
            <v>REM</v>
          </cell>
          <cell r="V137" t="str">
            <v/>
          </cell>
          <cell r="X137">
            <v>25</v>
          </cell>
          <cell r="Z137" t="str">
            <v/>
          </cell>
          <cell r="AC137" t="str">
            <v/>
          </cell>
          <cell r="AD137" t="str">
            <v/>
          </cell>
          <cell r="AF137" t="str">
            <v/>
          </cell>
          <cell r="AG137" t="str">
            <v/>
          </cell>
        </row>
        <row r="138">
          <cell r="E138" t="str">
            <v>SUM</v>
          </cell>
          <cell r="G138">
            <v>6221702.7400000002</v>
          </cell>
          <cell r="H138">
            <v>52609361.413729608</v>
          </cell>
          <cell r="I138">
            <v>58831064.153729603</v>
          </cell>
          <cell r="K138">
            <v>59346549.37528307</v>
          </cell>
          <cell r="L138">
            <v>515485.22155346535</v>
          </cell>
          <cell r="O138">
            <v>7641.8593534105385</v>
          </cell>
          <cell r="P138">
            <v>91945.965417474799</v>
          </cell>
          <cell r="T138">
            <v>51123587.956348434</v>
          </cell>
          <cell r="U138">
            <v>53124846.635283068</v>
          </cell>
          <cell r="V138" t="str">
            <v/>
          </cell>
          <cell r="X138">
            <v>25</v>
          </cell>
          <cell r="Z138" t="str">
            <v/>
          </cell>
          <cell r="AC138" t="str">
            <v/>
          </cell>
          <cell r="AD138" t="str">
            <v/>
          </cell>
          <cell r="AF138" t="str">
            <v/>
          </cell>
          <cell r="AG138" t="str">
            <v/>
          </cell>
        </row>
        <row r="139">
          <cell r="V139" t="str">
            <v/>
          </cell>
          <cell r="Z139" t="str">
            <v/>
          </cell>
          <cell r="AC139" t="str">
            <v/>
          </cell>
          <cell r="AD139" t="str">
            <v/>
          </cell>
          <cell r="AF139" t="str">
            <v/>
          </cell>
          <cell r="AG139" t="str">
            <v/>
          </cell>
        </row>
        <row r="140">
          <cell r="B140" t="str">
            <v>57TER.</v>
          </cell>
          <cell r="C140" t="str">
            <v>SUC. CUAUHTEMOC</v>
          </cell>
          <cell r="D140" t="str">
            <v xml:space="preserve">     -78</v>
          </cell>
          <cell r="E140" t="str">
            <v>TER.</v>
          </cell>
          <cell r="G140">
            <v>135</v>
          </cell>
          <cell r="H140">
            <v>214140.37230131231</v>
          </cell>
          <cell r="I140">
            <v>214275.37230131231</v>
          </cell>
          <cell r="J140">
            <v>8.7621264202610849E-3</v>
          </cell>
          <cell r="K140">
            <v>216152.88020216493</v>
          </cell>
          <cell r="L140">
            <v>1877.5079008526227</v>
          </cell>
          <cell r="T140">
            <v>216152.88020216493</v>
          </cell>
          <cell r="U140">
            <v>216017.88020216493</v>
          </cell>
          <cell r="V140" t="str">
            <v/>
          </cell>
          <cell r="X140">
            <v>26</v>
          </cell>
          <cell r="Z140" t="str">
            <v/>
          </cell>
          <cell r="AC140" t="str">
            <v/>
          </cell>
          <cell r="AD140" t="str">
            <v/>
          </cell>
          <cell r="AF140" t="str">
            <v/>
          </cell>
          <cell r="AG140" t="str">
            <v/>
          </cell>
        </row>
        <row r="141">
          <cell r="B141" t="str">
            <v>57CNS</v>
          </cell>
          <cell r="C141" t="str">
            <v>JUAREZ # 2, CUAUHTEMOC,</v>
          </cell>
          <cell r="E141" t="str">
            <v>CNS</v>
          </cell>
          <cell r="G141">
            <v>291385.67</v>
          </cell>
          <cell r="H141">
            <v>1064355.7734721377</v>
          </cell>
          <cell r="I141">
            <v>1355741.4434721377</v>
          </cell>
          <cell r="J141">
            <v>8.7621264202610849E-3</v>
          </cell>
          <cell r="K141">
            <v>1367620.6213930277</v>
          </cell>
          <cell r="L141">
            <v>11879.177920890041</v>
          </cell>
          <cell r="M141">
            <v>68685.400207430677</v>
          </cell>
          <cell r="N141">
            <v>139643.59336041624</v>
          </cell>
          <cell r="O141">
            <v>514.31932977498695</v>
          </cell>
          <cell r="P141">
            <v>2163.0285404910196</v>
          </cell>
          <cell r="Q141">
            <v>1825.4049786472331</v>
          </cell>
          <cell r="R141">
            <v>69199.719537205659</v>
          </cell>
          <cell r="S141">
            <v>143632.0268795545</v>
          </cell>
          <cell r="T141">
            <v>1154788.8749762676</v>
          </cell>
          <cell r="U141">
            <v>1076234.9513930278</v>
          </cell>
          <cell r="V141">
            <v>433</v>
          </cell>
          <cell r="W141">
            <v>37</v>
          </cell>
          <cell r="X141">
            <v>26</v>
          </cell>
          <cell r="Z141" t="str">
            <v>DIC-1978</v>
          </cell>
          <cell r="AA141">
            <v>22</v>
          </cell>
          <cell r="AC141">
            <v>264</v>
          </cell>
          <cell r="AD141">
            <v>697</v>
          </cell>
          <cell r="AE141">
            <v>22</v>
          </cell>
          <cell r="AF141">
            <v>59</v>
          </cell>
          <cell r="AG141">
            <v>1</v>
          </cell>
        </row>
        <row r="142">
          <cell r="C142" t="str">
            <v>COLIMA.</v>
          </cell>
          <cell r="E142" t="str">
            <v>REM</v>
          </cell>
          <cell r="V142" t="str">
            <v/>
          </cell>
          <cell r="X142">
            <v>26</v>
          </cell>
          <cell r="Z142" t="str">
            <v/>
          </cell>
          <cell r="AC142" t="str">
            <v/>
          </cell>
          <cell r="AD142" t="str">
            <v/>
          </cell>
          <cell r="AF142" t="str">
            <v/>
          </cell>
          <cell r="AG142" t="str">
            <v/>
          </cell>
        </row>
        <row r="143">
          <cell r="E143" t="str">
            <v>SUM</v>
          </cell>
          <cell r="G143">
            <v>291520.67</v>
          </cell>
          <cell r="H143">
            <v>1278496.1457734501</v>
          </cell>
          <cell r="I143">
            <v>1570016.8157734501</v>
          </cell>
          <cell r="K143">
            <v>1583773.5015951926</v>
          </cell>
          <cell r="L143">
            <v>13756.685821742663</v>
          </cell>
          <cell r="O143">
            <v>514.31932977498695</v>
          </cell>
          <cell r="P143">
            <v>2163.0285404910196</v>
          </cell>
          <cell r="T143">
            <v>1370941.7551784324</v>
          </cell>
          <cell r="U143">
            <v>1292252.8315951927</v>
          </cell>
          <cell r="V143" t="str">
            <v/>
          </cell>
          <cell r="X143">
            <v>26</v>
          </cell>
          <cell r="Z143" t="str">
            <v/>
          </cell>
          <cell r="AC143" t="str">
            <v/>
          </cell>
          <cell r="AD143" t="str">
            <v/>
          </cell>
          <cell r="AF143" t="str">
            <v/>
          </cell>
          <cell r="AG143" t="str">
            <v/>
          </cell>
        </row>
        <row r="144">
          <cell r="V144" t="str">
            <v/>
          </cell>
          <cell r="Z144" t="str">
            <v/>
          </cell>
          <cell r="AC144" t="str">
            <v/>
          </cell>
          <cell r="AD144" t="str">
            <v/>
          </cell>
          <cell r="AF144" t="str">
            <v/>
          </cell>
          <cell r="AG144" t="str">
            <v/>
          </cell>
        </row>
        <row r="145">
          <cell r="B145" t="str">
            <v>61TER.</v>
          </cell>
          <cell r="C145" t="str">
            <v>SUC. BOULEVARD</v>
          </cell>
          <cell r="D145" t="str">
            <v>31-05-88</v>
          </cell>
          <cell r="E145" t="str">
            <v>TER.</v>
          </cell>
          <cell r="F145">
            <v>956.95</v>
          </cell>
          <cell r="G145">
            <v>251327.32</v>
          </cell>
          <cell r="H145">
            <v>1891263.9291440973</v>
          </cell>
          <cell r="I145">
            <v>2142591.2491440973</v>
          </cell>
          <cell r="J145">
            <v>8.7621264202610849E-3</v>
          </cell>
          <cell r="K145">
            <v>2161364.9045360428</v>
          </cell>
          <cell r="L145">
            <v>18773.655391945504</v>
          </cell>
          <cell r="T145">
            <v>2161364.9045360428</v>
          </cell>
          <cell r="U145">
            <v>1910037.5845360428</v>
          </cell>
          <cell r="V145" t="str">
            <v/>
          </cell>
          <cell r="X145">
            <v>27</v>
          </cell>
          <cell r="Z145" t="str">
            <v/>
          </cell>
          <cell r="AC145" t="str">
            <v/>
          </cell>
          <cell r="AD145" t="str">
            <v/>
          </cell>
          <cell r="AF145" t="str">
            <v/>
          </cell>
          <cell r="AG145" t="str">
            <v/>
          </cell>
        </row>
        <row r="146">
          <cell r="B146" t="str">
            <v>61CNS</v>
          </cell>
          <cell r="C146" t="str">
            <v>TAPACHULA, CHIS. (08)</v>
          </cell>
          <cell r="E146" t="str">
            <v>CNS</v>
          </cell>
          <cell r="F146">
            <v>1814.29</v>
          </cell>
          <cell r="G146">
            <v>2689098.81</v>
          </cell>
          <cell r="H146">
            <v>12553986.854750929</v>
          </cell>
          <cell r="I146">
            <v>15243085.66475093</v>
          </cell>
          <cell r="J146">
            <v>8.7621264202610849E-3</v>
          </cell>
          <cell r="K146">
            <v>15376647.508380348</v>
          </cell>
          <cell r="L146">
            <v>133561.84362941794</v>
          </cell>
          <cell r="M146">
            <v>600872.68220327178</v>
          </cell>
          <cell r="N146">
            <v>1628565.4759319664</v>
          </cell>
          <cell r="O146">
            <v>4822.6931357892108</v>
          </cell>
          <cell r="P146">
            <v>25540.376957155615</v>
          </cell>
          <cell r="Q146">
            <v>19534.618987734979</v>
          </cell>
          <cell r="R146">
            <v>605695.37533906102</v>
          </cell>
          <cell r="S146">
            <v>1673640.4718768571</v>
          </cell>
          <cell r="T146">
            <v>13097311.661164429</v>
          </cell>
          <cell r="U146">
            <v>12687548.698380347</v>
          </cell>
          <cell r="V146">
            <v>433</v>
          </cell>
          <cell r="W146">
            <v>37</v>
          </cell>
          <cell r="X146">
            <v>27</v>
          </cell>
          <cell r="Z146" t="str">
            <v>31-05-88</v>
          </cell>
          <cell r="AA146">
            <v>12</v>
          </cell>
          <cell r="AB146">
            <v>7</v>
          </cell>
          <cell r="AC146">
            <v>151</v>
          </cell>
          <cell r="AD146">
            <v>584</v>
          </cell>
          <cell r="AE146">
            <v>12</v>
          </cell>
          <cell r="AF146">
            <v>49</v>
          </cell>
          <cell r="AG146">
            <v>1</v>
          </cell>
        </row>
        <row r="147">
          <cell r="C147" t="str">
            <v>CALLE 17, CALLE OTE. Y 7a. AV.</v>
          </cell>
          <cell r="E147" t="str">
            <v>REM</v>
          </cell>
          <cell r="V147" t="str">
            <v/>
          </cell>
          <cell r="X147">
            <v>27</v>
          </cell>
          <cell r="Z147" t="str">
            <v/>
          </cell>
          <cell r="AC147" t="str">
            <v/>
          </cell>
          <cell r="AD147" t="str">
            <v/>
          </cell>
          <cell r="AF147" t="str">
            <v/>
          </cell>
          <cell r="AG147" t="str">
            <v/>
          </cell>
        </row>
        <row r="148">
          <cell r="C148" t="str">
            <v>NORTE, TAPACHULA, CHIAPAS</v>
          </cell>
          <cell r="E148" t="str">
            <v>SUM</v>
          </cell>
          <cell r="G148">
            <v>2940426.13</v>
          </cell>
          <cell r="H148">
            <v>14445250.783895027</v>
          </cell>
          <cell r="I148">
            <v>17385676.913895026</v>
          </cell>
          <cell r="K148">
            <v>17538012.412916392</v>
          </cell>
          <cell r="L148">
            <v>152335.49902136344</v>
          </cell>
          <cell r="O148">
            <v>4822.6931357892108</v>
          </cell>
          <cell r="P148">
            <v>25540.376957155615</v>
          </cell>
          <cell r="T148">
            <v>15258676.565700471</v>
          </cell>
          <cell r="U148">
            <v>14597586.282916389</v>
          </cell>
          <cell r="V148" t="str">
            <v/>
          </cell>
          <cell r="X148">
            <v>27</v>
          </cell>
          <cell r="Z148" t="str">
            <v/>
          </cell>
          <cell r="AC148" t="str">
            <v/>
          </cell>
          <cell r="AD148" t="str">
            <v/>
          </cell>
          <cell r="AF148" t="str">
            <v/>
          </cell>
          <cell r="AG148" t="str">
            <v/>
          </cell>
        </row>
        <row r="149">
          <cell r="V149" t="str">
            <v/>
          </cell>
          <cell r="Z149" t="str">
            <v/>
          </cell>
          <cell r="AC149" t="str">
            <v/>
          </cell>
          <cell r="AD149" t="str">
            <v/>
          </cell>
          <cell r="AF149" t="str">
            <v/>
          </cell>
          <cell r="AG149" t="str">
            <v/>
          </cell>
        </row>
        <row r="150">
          <cell r="B150" t="str">
            <v>64TER.</v>
          </cell>
          <cell r="C150" t="str">
            <v>SUC. FRONTERA COMALAPA</v>
          </cell>
          <cell r="D150" t="str">
            <v>31-10-89</v>
          </cell>
          <cell r="E150" t="str">
            <v>TER.</v>
          </cell>
          <cell r="G150">
            <v>33118.800000000003</v>
          </cell>
          <cell r="H150">
            <v>271977.9258725156</v>
          </cell>
          <cell r="I150">
            <v>305096.72587251558</v>
          </cell>
          <cell r="J150">
            <v>8.7621264202610849E-3</v>
          </cell>
          <cell r="K150">
            <v>307770.02195501828</v>
          </cell>
          <cell r="L150">
            <v>2673.2960825026967</v>
          </cell>
          <cell r="T150">
            <v>307770.02195501828</v>
          </cell>
          <cell r="U150">
            <v>274651.22195501829</v>
          </cell>
          <cell r="V150" t="str">
            <v/>
          </cell>
          <cell r="X150">
            <v>28</v>
          </cell>
          <cell r="Z150" t="str">
            <v/>
          </cell>
          <cell r="AC150" t="str">
            <v/>
          </cell>
          <cell r="AD150" t="str">
            <v/>
          </cell>
          <cell r="AF150" t="str">
            <v/>
          </cell>
          <cell r="AG150" t="str">
            <v/>
          </cell>
        </row>
        <row r="151">
          <cell r="B151" t="str">
            <v>64CNS</v>
          </cell>
          <cell r="C151" t="str">
            <v>AV.CENTRAL S\N POB.FRONTERA</v>
          </cell>
          <cell r="E151" t="str">
            <v>CNS</v>
          </cell>
          <cell r="G151">
            <v>79132.41</v>
          </cell>
          <cell r="H151">
            <v>543469.86922223633</v>
          </cell>
          <cell r="I151">
            <v>622602.27922223636</v>
          </cell>
          <cell r="J151">
            <v>8.7621264202610849E-3</v>
          </cell>
          <cell r="K151">
            <v>628057.59910232434</v>
          </cell>
          <cell r="L151">
            <v>5455.3198800879763</v>
          </cell>
          <cell r="M151">
            <v>31207.626532877737</v>
          </cell>
          <cell r="N151">
            <v>68706.959821676792</v>
          </cell>
          <cell r="O151">
            <v>90.59505381308557</v>
          </cell>
          <cell r="P151">
            <v>907.78493247759457</v>
          </cell>
          <cell r="Q151">
            <v>875.46423686669993</v>
          </cell>
          <cell r="R151">
            <v>31298.221586690823</v>
          </cell>
          <cell r="S151">
            <v>70490.208991021093</v>
          </cell>
          <cell r="T151">
            <v>526269.16852461244</v>
          </cell>
          <cell r="U151">
            <v>548925.18910232431</v>
          </cell>
          <cell r="V151">
            <v>529</v>
          </cell>
          <cell r="W151">
            <v>45</v>
          </cell>
          <cell r="X151">
            <v>28</v>
          </cell>
          <cell r="Z151" t="str">
            <v>31-10-89</v>
          </cell>
          <cell r="AA151">
            <v>11</v>
          </cell>
          <cell r="AB151">
            <v>2</v>
          </cell>
          <cell r="AC151">
            <v>134</v>
          </cell>
          <cell r="AD151">
            <v>663</v>
          </cell>
          <cell r="AE151">
            <v>11</v>
          </cell>
          <cell r="AF151">
            <v>56</v>
          </cell>
          <cell r="AG151">
            <v>1</v>
          </cell>
        </row>
        <row r="152">
          <cell r="C152" t="str">
            <v>COMALAPA, CHIS.</v>
          </cell>
          <cell r="E152" t="str">
            <v>REM</v>
          </cell>
          <cell r="V152" t="str">
            <v/>
          </cell>
          <cell r="X152">
            <v>28</v>
          </cell>
          <cell r="Z152" t="str">
            <v/>
          </cell>
          <cell r="AC152" t="str">
            <v/>
          </cell>
          <cell r="AD152" t="str">
            <v/>
          </cell>
          <cell r="AF152" t="str">
            <v/>
          </cell>
          <cell r="AG152" t="str">
            <v/>
          </cell>
        </row>
        <row r="153">
          <cell r="E153" t="str">
            <v>SUM</v>
          </cell>
          <cell r="G153">
            <v>112251.21</v>
          </cell>
          <cell r="H153">
            <v>815447.79509475199</v>
          </cell>
          <cell r="I153">
            <v>927699.00509475195</v>
          </cell>
          <cell r="K153">
            <v>935827.62105734262</v>
          </cell>
          <cell r="L153">
            <v>8128.615962590673</v>
          </cell>
          <cell r="O153">
            <v>90.59505381308557</v>
          </cell>
          <cell r="P153">
            <v>907.78493247759457</v>
          </cell>
          <cell r="T153">
            <v>834039.19047963072</v>
          </cell>
          <cell r="U153">
            <v>823576.41105734254</v>
          </cell>
          <cell r="V153" t="str">
            <v/>
          </cell>
          <cell r="X153">
            <v>28</v>
          </cell>
          <cell r="Z153" t="str">
            <v/>
          </cell>
          <cell r="AC153" t="str">
            <v/>
          </cell>
          <cell r="AD153" t="str">
            <v/>
          </cell>
          <cell r="AF153" t="str">
            <v/>
          </cell>
          <cell r="AG153" t="str">
            <v/>
          </cell>
        </row>
        <row r="154">
          <cell r="V154" t="str">
            <v/>
          </cell>
          <cell r="Z154" t="str">
            <v/>
          </cell>
          <cell r="AC154" t="str">
            <v/>
          </cell>
          <cell r="AD154" t="str">
            <v/>
          </cell>
          <cell r="AF154" t="str">
            <v/>
          </cell>
          <cell r="AG154" t="str">
            <v/>
          </cell>
        </row>
        <row r="155">
          <cell r="B155" t="str">
            <v>71TER.</v>
          </cell>
          <cell r="C155" t="str">
            <v>SUC. LOMAS</v>
          </cell>
          <cell r="D155" t="str">
            <v>14-08-86</v>
          </cell>
          <cell r="E155" t="str">
            <v>TER.</v>
          </cell>
          <cell r="F155">
            <v>7296.4</v>
          </cell>
          <cell r="G155">
            <v>69315.8</v>
          </cell>
          <cell r="H155">
            <v>22159493.151137087</v>
          </cell>
          <cell r="I155">
            <v>22228808.951137088</v>
          </cell>
          <cell r="J155">
            <v>8.7621264202610849E-3</v>
          </cell>
          <cell r="K155">
            <v>22423580.585338783</v>
          </cell>
          <cell r="L155">
            <v>194771.63420169428</v>
          </cell>
          <cell r="T155">
            <v>22423580.585338783</v>
          </cell>
          <cell r="U155">
            <v>22354264.785338782</v>
          </cell>
          <cell r="V155" t="str">
            <v/>
          </cell>
          <cell r="X155">
            <v>29</v>
          </cell>
          <cell r="Z155" t="str">
            <v/>
          </cell>
          <cell r="AC155" t="str">
            <v/>
          </cell>
          <cell r="AD155" t="str">
            <v/>
          </cell>
          <cell r="AF155" t="str">
            <v/>
          </cell>
          <cell r="AG155" t="str">
            <v/>
          </cell>
        </row>
        <row r="156">
          <cell r="B156" t="str">
            <v>71CNS</v>
          </cell>
          <cell r="C156" t="str">
            <v xml:space="preserve">LATERAL PERIFERICO, A.ORTIZ MENA </v>
          </cell>
          <cell r="E156" t="str">
            <v>CNS</v>
          </cell>
          <cell r="F156">
            <v>3728.87</v>
          </cell>
          <cell r="G156">
            <v>1535337.71</v>
          </cell>
          <cell r="H156">
            <v>17648895.0407326</v>
          </cell>
          <cell r="I156">
            <v>19184232.750732601</v>
          </cell>
          <cell r="J156">
            <v>8.7621264202610849E-3</v>
          </cell>
          <cell r="K156">
            <v>19352327.423370235</v>
          </cell>
          <cell r="L156">
            <v>168094.67263763398</v>
          </cell>
          <cell r="M156">
            <v>859565.87476434768</v>
          </cell>
          <cell r="N156">
            <v>2824895.4950176263</v>
          </cell>
          <cell r="O156">
            <v>1560.6739843779499</v>
          </cell>
          <cell r="P156">
            <v>34623.774176333965</v>
          </cell>
          <cell r="Q156">
            <v>32283.716312597979</v>
          </cell>
          <cell r="R156">
            <v>861126.54874872568</v>
          </cell>
          <cell r="S156">
            <v>2891802.9855065583</v>
          </cell>
          <cell r="T156">
            <v>15599397.889114952</v>
          </cell>
          <cell r="U156">
            <v>17816989.713370234</v>
          </cell>
          <cell r="V156">
            <v>433</v>
          </cell>
          <cell r="W156">
            <v>37</v>
          </cell>
          <cell r="X156">
            <v>29</v>
          </cell>
          <cell r="Z156" t="str">
            <v>14-08-86</v>
          </cell>
          <cell r="AA156">
            <v>14</v>
          </cell>
          <cell r="AB156">
            <v>4</v>
          </cell>
          <cell r="AC156">
            <v>172</v>
          </cell>
          <cell r="AD156">
            <v>605</v>
          </cell>
          <cell r="AE156">
            <v>14</v>
          </cell>
          <cell r="AF156">
            <v>51</v>
          </cell>
          <cell r="AG156">
            <v>1</v>
          </cell>
        </row>
        <row r="157">
          <cell r="C157" t="str">
            <v>No. 2823 ESQ.CON CALIF.CHIHUAHUA, CHIH.</v>
          </cell>
          <cell r="E157" t="str">
            <v>REM</v>
          </cell>
          <cell r="V157" t="str">
            <v/>
          </cell>
          <cell r="X157">
            <v>29</v>
          </cell>
          <cell r="Z157" t="str">
            <v/>
          </cell>
          <cell r="AC157" t="str">
            <v/>
          </cell>
          <cell r="AD157" t="str">
            <v/>
          </cell>
          <cell r="AF157" t="str">
            <v/>
          </cell>
          <cell r="AG157" t="str">
            <v/>
          </cell>
        </row>
        <row r="158">
          <cell r="E158" t="str">
            <v>SUM</v>
          </cell>
          <cell r="G158">
            <v>1604653.51</v>
          </cell>
          <cell r="H158">
            <v>39808388.191869691</v>
          </cell>
          <cell r="I158">
            <v>41413041.701869689</v>
          </cell>
          <cell r="K158">
            <v>41775908.008709013</v>
          </cell>
          <cell r="L158">
            <v>362866.30683932826</v>
          </cell>
          <cell r="O158">
            <v>1560.6739843779499</v>
          </cell>
          <cell r="P158">
            <v>34623.774176333965</v>
          </cell>
          <cell r="T158">
            <v>38022978.474453732</v>
          </cell>
          <cell r="U158">
            <v>40171254.498709016</v>
          </cell>
          <cell r="V158" t="str">
            <v/>
          </cell>
          <cell r="X158">
            <v>29</v>
          </cell>
          <cell r="Z158" t="str">
            <v/>
          </cell>
          <cell r="AC158" t="str">
            <v/>
          </cell>
          <cell r="AD158" t="str">
            <v/>
          </cell>
          <cell r="AF158" t="str">
            <v/>
          </cell>
          <cell r="AG158" t="str">
            <v/>
          </cell>
        </row>
        <row r="159">
          <cell r="V159" t="str">
            <v/>
          </cell>
          <cell r="Z159" t="str">
            <v/>
          </cell>
          <cell r="AC159" t="str">
            <v/>
          </cell>
          <cell r="AD159" t="str">
            <v/>
          </cell>
          <cell r="AF159" t="str">
            <v/>
          </cell>
          <cell r="AG159" t="str">
            <v/>
          </cell>
        </row>
        <row r="160">
          <cell r="B160" t="str">
            <v>265TER.</v>
          </cell>
          <cell r="C160" t="str">
            <v>AV. CUAUHTEMOC S/N/ COL ALVARO</v>
          </cell>
          <cell r="E160" t="str">
            <v>TER.</v>
          </cell>
          <cell r="G160">
            <v>68728</v>
          </cell>
          <cell r="H160">
            <v>53492.499844298611</v>
          </cell>
          <cell r="I160">
            <v>122220.49984429861</v>
          </cell>
          <cell r="J160">
            <v>8.7621264202610849E-3</v>
          </cell>
          <cell r="K160">
            <v>123291.41131508186</v>
          </cell>
          <cell r="L160">
            <v>1070.9114707832487</v>
          </cell>
          <cell r="T160">
            <v>123291.41131508186</v>
          </cell>
          <cell r="U160">
            <v>54563.411315081859</v>
          </cell>
          <cell r="V160" t="str">
            <v/>
          </cell>
          <cell r="X160">
            <v>30</v>
          </cell>
          <cell r="Z160" t="str">
            <v/>
          </cell>
          <cell r="AC160" t="str">
            <v/>
          </cell>
          <cell r="AD160" t="str">
            <v/>
          </cell>
          <cell r="AF160" t="str">
            <v/>
          </cell>
          <cell r="AG160" t="str">
            <v/>
          </cell>
        </row>
        <row r="161">
          <cell r="B161" t="str">
            <v>265CNS</v>
          </cell>
          <cell r="C161" t="str">
            <v>OBREGOS CHIH. CHIH.</v>
          </cell>
          <cell r="D161" t="str">
            <v>01/96</v>
          </cell>
          <cell r="E161" t="str">
            <v>CNS</v>
          </cell>
          <cell r="G161">
            <v>250490</v>
          </cell>
          <cell r="H161">
            <v>225139.43592058652</v>
          </cell>
          <cell r="I161">
            <v>475629.43592058652</v>
          </cell>
          <cell r="J161">
            <v>8.7621264202610849E-3</v>
          </cell>
          <cell r="K161">
            <v>479796.96116732014</v>
          </cell>
          <cell r="L161">
            <v>4167.525246733625</v>
          </cell>
          <cell r="M161">
            <v>30789.395833333347</v>
          </cell>
          <cell r="N161">
            <v>25555.147005141065</v>
          </cell>
          <cell r="O161">
            <v>521.85416666666663</v>
          </cell>
          <cell r="P161">
            <v>483.97105501705244</v>
          </cell>
          <cell r="Q161">
            <v>493.69800744252916</v>
          </cell>
          <cell r="R161">
            <v>31311.25</v>
          </cell>
          <cell r="S161">
            <v>26532.816067600648</v>
          </cell>
          <cell r="T161">
            <v>421952.89509971952</v>
          </cell>
          <cell r="U161">
            <v>229306.96116732014</v>
          </cell>
          <cell r="V161">
            <v>421</v>
          </cell>
          <cell r="W161">
            <v>36</v>
          </cell>
          <cell r="X161">
            <v>30</v>
          </cell>
          <cell r="Z161" t="str">
            <v>ENE-96</v>
          </cell>
          <cell r="AA161">
            <v>4</v>
          </cell>
          <cell r="AB161">
            <v>11</v>
          </cell>
          <cell r="AC161">
            <v>59</v>
          </cell>
          <cell r="AD161">
            <v>480</v>
          </cell>
          <cell r="AE161">
            <v>4</v>
          </cell>
          <cell r="AF161">
            <v>40</v>
          </cell>
          <cell r="AG161">
            <v>1</v>
          </cell>
        </row>
        <row r="162">
          <cell r="E162" t="str">
            <v>REM</v>
          </cell>
          <cell r="V162" t="str">
            <v/>
          </cell>
          <cell r="X162">
            <v>30</v>
          </cell>
          <cell r="Z162" t="str">
            <v/>
          </cell>
          <cell r="AC162" t="str">
            <v/>
          </cell>
          <cell r="AD162" t="str">
            <v/>
          </cell>
          <cell r="AF162" t="str">
            <v/>
          </cell>
          <cell r="AG162" t="str">
            <v/>
          </cell>
        </row>
        <row r="163">
          <cell r="E163" t="str">
            <v>SUM</v>
          </cell>
          <cell r="G163">
            <v>319218</v>
          </cell>
          <cell r="H163">
            <v>278631.93576488516</v>
          </cell>
          <cell r="I163">
            <v>597849.93576488516</v>
          </cell>
          <cell r="K163">
            <v>603088.37248240202</v>
          </cell>
          <cell r="L163">
            <v>5238.4367175168736</v>
          </cell>
          <cell r="O163">
            <v>521.85416666666663</v>
          </cell>
          <cell r="P163">
            <v>483.97105501705244</v>
          </cell>
          <cell r="T163">
            <v>545244.30641480139</v>
          </cell>
          <cell r="U163">
            <v>283870.37248240202</v>
          </cell>
          <cell r="V163" t="str">
            <v/>
          </cell>
          <cell r="X163">
            <v>30</v>
          </cell>
          <cell r="Z163" t="str">
            <v/>
          </cell>
          <cell r="AC163" t="str">
            <v/>
          </cell>
          <cell r="AD163" t="str">
            <v/>
          </cell>
          <cell r="AF163" t="str">
            <v/>
          </cell>
          <cell r="AG163" t="str">
            <v/>
          </cell>
        </row>
        <row r="164">
          <cell r="V164" t="str">
            <v/>
          </cell>
          <cell r="Z164" t="str">
            <v/>
          </cell>
          <cell r="AC164" t="str">
            <v/>
          </cell>
          <cell r="AD164" t="str">
            <v/>
          </cell>
          <cell r="AF164" t="str">
            <v/>
          </cell>
          <cell r="AG164" t="str">
            <v/>
          </cell>
        </row>
        <row r="165">
          <cell r="B165" t="str">
            <v>74TER.</v>
          </cell>
          <cell r="C165" t="str">
            <v>SUC. CD. GUADALUPE</v>
          </cell>
          <cell r="D165" t="str">
            <v>18-11-77</v>
          </cell>
          <cell r="E165" t="str">
            <v>TER.</v>
          </cell>
          <cell r="G165">
            <v>30</v>
          </cell>
          <cell r="H165">
            <v>476558.8342313852</v>
          </cell>
          <cell r="I165">
            <v>476588.8342313852</v>
          </cell>
          <cell r="J165">
            <v>8.7621264202610849E-3</v>
          </cell>
          <cell r="K165">
            <v>480764.76584740548</v>
          </cell>
          <cell r="L165">
            <v>4175.9316160202725</v>
          </cell>
          <cell r="T165">
            <v>480764.76584740548</v>
          </cell>
          <cell r="U165">
            <v>480734.76584740548</v>
          </cell>
          <cell r="V165" t="str">
            <v/>
          </cell>
          <cell r="X165">
            <v>31</v>
          </cell>
          <cell r="Z165" t="str">
            <v/>
          </cell>
          <cell r="AC165" t="str">
            <v/>
          </cell>
          <cell r="AD165" t="str">
            <v/>
          </cell>
          <cell r="AF165" t="str">
            <v/>
          </cell>
          <cell r="AG165" t="str">
            <v/>
          </cell>
        </row>
        <row r="166">
          <cell r="B166" t="str">
            <v>74CNS</v>
          </cell>
          <cell r="C166" t="str">
            <v>DURANGO, DGO. (10)</v>
          </cell>
          <cell r="E166" t="str">
            <v>CNS</v>
          </cell>
          <cell r="G166">
            <v>688088.96</v>
          </cell>
          <cell r="H166">
            <v>1218443.913576375</v>
          </cell>
          <cell r="I166">
            <v>1906532.8735763752</v>
          </cell>
          <cell r="J166">
            <v>8.7621264202610849E-3</v>
          </cell>
          <cell r="K166">
            <v>1923238.1556390349</v>
          </cell>
          <cell r="L166">
            <v>16705.282062659739</v>
          </cell>
          <cell r="M166">
            <v>171376.53575886734</v>
          </cell>
          <cell r="N166">
            <v>220579.58875527384</v>
          </cell>
          <cell r="O166">
            <v>1480.5513588571139</v>
          </cell>
          <cell r="P166">
            <v>2907.0762374892861</v>
          </cell>
          <cell r="Q166">
            <v>3434.3691141885001</v>
          </cell>
          <cell r="R166">
            <v>172857.08711772444</v>
          </cell>
          <cell r="S166">
            <v>226921.03410695161</v>
          </cell>
          <cell r="T166">
            <v>1523460.0344143589</v>
          </cell>
          <cell r="U166">
            <v>1235149.1956390347</v>
          </cell>
          <cell r="V166">
            <v>349</v>
          </cell>
          <cell r="W166">
            <v>30</v>
          </cell>
          <cell r="X166">
            <v>31</v>
          </cell>
          <cell r="Z166" t="str">
            <v>18-11-77</v>
          </cell>
          <cell r="AA166">
            <v>23</v>
          </cell>
          <cell r="AB166">
            <v>1</v>
          </cell>
          <cell r="AC166">
            <v>277</v>
          </cell>
          <cell r="AD166">
            <v>626</v>
          </cell>
          <cell r="AE166">
            <v>23</v>
          </cell>
          <cell r="AF166">
            <v>53</v>
          </cell>
          <cell r="AG166">
            <v>1</v>
          </cell>
        </row>
        <row r="167">
          <cell r="C167" t="str">
            <v>AGUSTIN CASTRO Y FELIPE ANGELES # 303</v>
          </cell>
          <cell r="E167" t="str">
            <v>REM</v>
          </cell>
          <cell r="V167" t="str">
            <v/>
          </cell>
          <cell r="X167">
            <v>31</v>
          </cell>
          <cell r="Z167" t="str">
            <v/>
          </cell>
          <cell r="AC167" t="str">
            <v/>
          </cell>
          <cell r="AD167" t="str">
            <v/>
          </cell>
          <cell r="AF167" t="str">
            <v/>
          </cell>
          <cell r="AG167" t="str">
            <v/>
          </cell>
        </row>
        <row r="168">
          <cell r="C168" t="str">
            <v>GUADALUPE VICTORIA, DGO.</v>
          </cell>
          <cell r="E168" t="str">
            <v>SUM</v>
          </cell>
          <cell r="G168">
            <v>688118.96</v>
          </cell>
          <cell r="H168">
            <v>1695002.7478077603</v>
          </cell>
          <cell r="I168">
            <v>2383121.7078077602</v>
          </cell>
          <cell r="K168">
            <v>2404002.9214864406</v>
          </cell>
          <cell r="L168">
            <v>20881.213678680011</v>
          </cell>
          <cell r="O168">
            <v>1480.5513588571139</v>
          </cell>
          <cell r="P168">
            <v>2907.0762374892861</v>
          </cell>
          <cell r="T168">
            <v>2004224.8002617643</v>
          </cell>
          <cell r="U168">
            <v>1715883.9614864402</v>
          </cell>
          <cell r="V168" t="str">
            <v/>
          </cell>
          <cell r="X168">
            <v>31</v>
          </cell>
          <cell r="Z168" t="str">
            <v/>
          </cell>
          <cell r="AC168" t="str">
            <v/>
          </cell>
          <cell r="AD168" t="str">
            <v/>
          </cell>
          <cell r="AF168" t="str">
            <v/>
          </cell>
          <cell r="AG168" t="str">
            <v/>
          </cell>
        </row>
        <row r="169">
          <cell r="V169" t="str">
            <v/>
          </cell>
          <cell r="Z169" t="str">
            <v/>
          </cell>
          <cell r="AC169" t="str">
            <v/>
          </cell>
          <cell r="AD169" t="str">
            <v/>
          </cell>
          <cell r="AF169" t="str">
            <v/>
          </cell>
          <cell r="AG169" t="str">
            <v/>
          </cell>
        </row>
        <row r="170">
          <cell r="B170" t="str">
            <v>76TER.</v>
          </cell>
          <cell r="C170" t="str">
            <v>SUC. CANATLAN</v>
          </cell>
          <cell r="D170" t="str">
            <v>18-11-77</v>
          </cell>
          <cell r="E170" t="str">
            <v>TER.</v>
          </cell>
          <cell r="G170">
            <v>69.48</v>
          </cell>
          <cell r="H170">
            <v>291097.2429182232</v>
          </cell>
          <cell r="I170">
            <v>291166.72291822318</v>
          </cell>
          <cell r="J170">
            <v>8.7621264202610849E-3</v>
          </cell>
          <cell r="K170">
            <v>293717.96255380579</v>
          </cell>
          <cell r="L170">
            <v>2551.2396355826058</v>
          </cell>
          <cell r="T170">
            <v>293717.96255380579</v>
          </cell>
          <cell r="U170">
            <v>293648.48255380581</v>
          </cell>
          <cell r="V170" t="str">
            <v/>
          </cell>
          <cell r="X170">
            <v>32</v>
          </cell>
          <cell r="Z170" t="str">
            <v/>
          </cell>
          <cell r="AC170" t="str">
            <v/>
          </cell>
          <cell r="AD170" t="str">
            <v/>
          </cell>
          <cell r="AF170" t="str">
            <v/>
          </cell>
          <cell r="AG170" t="str">
            <v/>
          </cell>
        </row>
        <row r="171">
          <cell r="B171" t="str">
            <v>76CNS</v>
          </cell>
          <cell r="C171" t="str">
            <v>HIDALGO # 310-A ESQ.MARIANO ESCOBEDO</v>
          </cell>
          <cell r="E171" t="str">
            <v>CNS</v>
          </cell>
          <cell r="G171">
            <v>318.47000000000003</v>
          </cell>
          <cell r="H171">
            <v>1003366.3970250973</v>
          </cell>
          <cell r="I171">
            <v>1003684.8670250973</v>
          </cell>
          <cell r="J171">
            <v>8.7621264202610849E-3</v>
          </cell>
          <cell r="K171">
            <v>1012479.280716074</v>
          </cell>
          <cell r="L171">
            <v>8794.4136909767985</v>
          </cell>
          <cell r="M171">
            <v>318.47000000000003</v>
          </cell>
          <cell r="N171">
            <v>146982.74649044583</v>
          </cell>
          <cell r="O171">
            <v>0</v>
          </cell>
          <cell r="P171">
            <v>2055.0547843839149</v>
          </cell>
          <cell r="Q171">
            <v>1290.6718807475331</v>
          </cell>
          <cell r="R171">
            <v>318.47000000000003</v>
          </cell>
          <cell r="S171">
            <v>150328.47315557729</v>
          </cell>
          <cell r="T171">
            <v>861832.33756049676</v>
          </cell>
          <cell r="U171">
            <v>1012160.8107160741</v>
          </cell>
          <cell r="V171">
            <v>421</v>
          </cell>
          <cell r="W171">
            <v>36</v>
          </cell>
          <cell r="X171">
            <v>32</v>
          </cell>
          <cell r="Z171" t="str">
            <v>18-11-77</v>
          </cell>
          <cell r="AA171">
            <v>23</v>
          </cell>
          <cell r="AB171">
            <v>1</v>
          </cell>
          <cell r="AC171">
            <v>277</v>
          </cell>
          <cell r="AD171">
            <v>698</v>
          </cell>
          <cell r="AE171">
            <v>23</v>
          </cell>
          <cell r="AF171">
            <v>59</v>
          </cell>
          <cell r="AG171">
            <v>1</v>
          </cell>
        </row>
        <row r="172">
          <cell r="C172" t="str">
            <v>CANATLAN, DGO.</v>
          </cell>
          <cell r="E172" t="str">
            <v>REM</v>
          </cell>
          <cell r="V172" t="str">
            <v/>
          </cell>
          <cell r="X172">
            <v>32</v>
          </cell>
          <cell r="Z172" t="str">
            <v/>
          </cell>
          <cell r="AC172" t="str">
            <v/>
          </cell>
          <cell r="AD172" t="str">
            <v/>
          </cell>
          <cell r="AF172" t="str">
            <v/>
          </cell>
          <cell r="AG172" t="str">
            <v/>
          </cell>
        </row>
        <row r="173">
          <cell r="E173" t="str">
            <v>SUM</v>
          </cell>
          <cell r="G173">
            <v>387.95</v>
          </cell>
          <cell r="H173">
            <v>1294463.6399433205</v>
          </cell>
          <cell r="I173">
            <v>1294851.5899433205</v>
          </cell>
          <cell r="K173">
            <v>1306197.2432698798</v>
          </cell>
          <cell r="L173">
            <v>11345.653326559404</v>
          </cell>
          <cell r="O173">
            <v>0</v>
          </cell>
          <cell r="P173">
            <v>2055.0547843839149</v>
          </cell>
          <cell r="T173">
            <v>1155550.3001143024</v>
          </cell>
          <cell r="U173">
            <v>1305809.2932698799</v>
          </cell>
          <cell r="V173" t="str">
            <v/>
          </cell>
          <cell r="X173">
            <v>32</v>
          </cell>
          <cell r="Z173" t="str">
            <v/>
          </cell>
          <cell r="AC173" t="str">
            <v/>
          </cell>
          <cell r="AD173" t="str">
            <v/>
          </cell>
          <cell r="AF173" t="str">
            <v/>
          </cell>
          <cell r="AG173" t="str">
            <v/>
          </cell>
        </row>
        <row r="174">
          <cell r="V174" t="str">
            <v/>
          </cell>
          <cell r="Z174" t="str">
            <v/>
          </cell>
          <cell r="AC174" t="str">
            <v/>
          </cell>
          <cell r="AD174" t="str">
            <v/>
          </cell>
          <cell r="AF174" t="str">
            <v/>
          </cell>
          <cell r="AG174" t="str">
            <v/>
          </cell>
        </row>
        <row r="175">
          <cell r="B175" t="str">
            <v>77TER.</v>
          </cell>
          <cell r="C175" t="str">
            <v>SUC. NUEVO IDEAL</v>
          </cell>
          <cell r="D175" t="str">
            <v>18-11-77</v>
          </cell>
          <cell r="E175" t="str">
            <v>TER.</v>
          </cell>
          <cell r="G175">
            <v>125</v>
          </cell>
          <cell r="H175">
            <v>379965.13617132959</v>
          </cell>
          <cell r="I175">
            <v>380090.13617132959</v>
          </cell>
          <cell r="J175">
            <v>8.7621264202610849E-3</v>
          </cell>
          <cell r="K175">
            <v>383420.53399555705</v>
          </cell>
          <cell r="L175">
            <v>3330.3978242274607</v>
          </cell>
          <cell r="T175">
            <v>383420.53399555705</v>
          </cell>
          <cell r="U175">
            <v>383295.53399555705</v>
          </cell>
          <cell r="V175" t="str">
            <v/>
          </cell>
          <cell r="X175">
            <v>33</v>
          </cell>
          <cell r="Z175" t="str">
            <v/>
          </cell>
          <cell r="AC175" t="str">
            <v/>
          </cell>
          <cell r="AD175" t="str">
            <v/>
          </cell>
          <cell r="AF175" t="str">
            <v/>
          </cell>
          <cell r="AG175" t="str">
            <v/>
          </cell>
        </row>
        <row r="176">
          <cell r="B176" t="str">
            <v>77CNS</v>
          </cell>
          <cell r="C176" t="str">
            <v>JOSE RAMON VALDEZ # 501, ESQ. GPE.</v>
          </cell>
          <cell r="E176" t="str">
            <v>CNS</v>
          </cell>
          <cell r="G176">
            <v>657480.29</v>
          </cell>
          <cell r="H176">
            <v>1356873.8007280722</v>
          </cell>
          <cell r="I176">
            <v>2014354.090728072</v>
          </cell>
          <cell r="J176">
            <v>8.7621264202610849E-3</v>
          </cell>
          <cell r="K176">
            <v>2032004.1159262015</v>
          </cell>
          <cell r="L176">
            <v>17650.025198129471</v>
          </cell>
          <cell r="M176">
            <v>163446.63852637529</v>
          </cell>
          <cell r="N176">
            <v>228403.63542128744</v>
          </cell>
          <cell r="O176">
            <v>1244.4172581199614</v>
          </cell>
          <cell r="P176">
            <v>2886.952620919179</v>
          </cell>
          <cell r="Q176">
            <v>3433.4416381433593</v>
          </cell>
          <cell r="R176">
            <v>164691.05578449526</v>
          </cell>
          <cell r="S176">
            <v>234724.02968034998</v>
          </cell>
          <cell r="T176">
            <v>1632589.030461356</v>
          </cell>
          <cell r="U176">
            <v>1374523.8259262017</v>
          </cell>
          <cell r="V176">
            <v>397</v>
          </cell>
          <cell r="W176">
            <v>34</v>
          </cell>
          <cell r="X176">
            <v>33</v>
          </cell>
          <cell r="Z176" t="str">
            <v>18-11-77</v>
          </cell>
          <cell r="AA176">
            <v>23</v>
          </cell>
          <cell r="AB176">
            <v>1</v>
          </cell>
          <cell r="AC176">
            <v>277</v>
          </cell>
          <cell r="AD176">
            <v>674</v>
          </cell>
          <cell r="AE176">
            <v>23</v>
          </cell>
          <cell r="AF176">
            <v>57</v>
          </cell>
          <cell r="AG176">
            <v>1</v>
          </cell>
        </row>
        <row r="177">
          <cell r="C177" t="str">
            <v>VICTORIA NUEVO IDEAL, DGO.</v>
          </cell>
          <cell r="E177" t="str">
            <v>REM</v>
          </cell>
          <cell r="V177" t="str">
            <v/>
          </cell>
          <cell r="X177">
            <v>33</v>
          </cell>
          <cell r="Z177" t="str">
            <v/>
          </cell>
          <cell r="AC177" t="str">
            <v/>
          </cell>
          <cell r="AD177" t="str">
            <v/>
          </cell>
          <cell r="AF177" t="str">
            <v/>
          </cell>
          <cell r="AG177" t="str">
            <v/>
          </cell>
        </row>
        <row r="178">
          <cell r="E178" t="str">
            <v>SUM</v>
          </cell>
          <cell r="G178">
            <v>657605.29</v>
          </cell>
          <cell r="H178">
            <v>1736838.9368994017</v>
          </cell>
          <cell r="I178">
            <v>2394444.2268994018</v>
          </cell>
          <cell r="K178">
            <v>2415424.6499217586</v>
          </cell>
          <cell r="L178">
            <v>20980.423022356932</v>
          </cell>
          <cell r="O178">
            <v>1244.4172581199614</v>
          </cell>
          <cell r="P178">
            <v>2886.952620919179</v>
          </cell>
          <cell r="T178">
            <v>2016009.5644569132</v>
          </cell>
          <cell r="U178">
            <v>1757819.3599217588</v>
          </cell>
          <cell r="V178" t="str">
            <v/>
          </cell>
          <cell r="X178">
            <v>33</v>
          </cell>
          <cell r="Z178" t="str">
            <v/>
          </cell>
          <cell r="AC178" t="str">
            <v/>
          </cell>
          <cell r="AD178" t="str">
            <v/>
          </cell>
          <cell r="AF178" t="str">
            <v/>
          </cell>
          <cell r="AG178" t="str">
            <v/>
          </cell>
        </row>
        <row r="179">
          <cell r="V179" t="str">
            <v/>
          </cell>
          <cell r="Z179" t="str">
            <v/>
          </cell>
          <cell r="AC179" t="str">
            <v/>
          </cell>
          <cell r="AD179" t="str">
            <v/>
          </cell>
          <cell r="AF179" t="str">
            <v/>
          </cell>
          <cell r="AG179" t="str">
            <v/>
          </cell>
        </row>
        <row r="180">
          <cell r="B180" t="str">
            <v>78TER.</v>
          </cell>
          <cell r="C180" t="str">
            <v>SUC. SANTIAGO PAPASQUIARO</v>
          </cell>
          <cell r="D180" t="str">
            <v>18-11-77</v>
          </cell>
          <cell r="E180" t="str">
            <v>TER.</v>
          </cell>
          <cell r="G180">
            <v>60</v>
          </cell>
          <cell r="H180">
            <v>251287.41953625559</v>
          </cell>
          <cell r="I180">
            <v>251347.41953625559</v>
          </cell>
          <cell r="J180">
            <v>8.7621264202610849E-3</v>
          </cell>
          <cell r="K180">
            <v>253549.75740163866</v>
          </cell>
          <cell r="L180">
            <v>2202.3378653830732</v>
          </cell>
          <cell r="T180">
            <v>253549.75740163866</v>
          </cell>
          <cell r="U180">
            <v>253489.75740163866</v>
          </cell>
          <cell r="V180" t="str">
            <v/>
          </cell>
          <cell r="X180">
            <v>34</v>
          </cell>
          <cell r="Z180" t="str">
            <v/>
          </cell>
          <cell r="AC180" t="str">
            <v/>
          </cell>
          <cell r="AD180" t="str">
            <v/>
          </cell>
          <cell r="AF180" t="str">
            <v/>
          </cell>
          <cell r="AG180" t="str">
            <v/>
          </cell>
        </row>
        <row r="181">
          <cell r="B181" t="str">
            <v>78CNS</v>
          </cell>
          <cell r="C181" t="str">
            <v>HIDALGO # 35, SANTIAGO</v>
          </cell>
          <cell r="E181" t="str">
            <v>CNS</v>
          </cell>
          <cell r="G181">
            <v>732471.71</v>
          </cell>
          <cell r="H181">
            <v>1644300.1799944313</v>
          </cell>
          <cell r="I181">
            <v>2376771.8899944313</v>
          </cell>
          <cell r="J181">
            <v>8.7621264202610849E-3</v>
          </cell>
          <cell r="K181">
            <v>2397597.4657666855</v>
          </cell>
          <cell r="L181">
            <v>20825.575772254262</v>
          </cell>
          <cell r="M181">
            <v>199693.69555865403</v>
          </cell>
          <cell r="N181">
            <v>305272.5208257229</v>
          </cell>
          <cell r="O181">
            <v>1428.3592880465039</v>
          </cell>
          <cell r="P181">
            <v>3645.7191285280501</v>
          </cell>
          <cell r="Q181">
            <v>4424.5778259208246</v>
          </cell>
          <cell r="R181">
            <v>201122.05484670054</v>
          </cell>
          <cell r="S181">
            <v>313342.81778017175</v>
          </cell>
          <cell r="T181">
            <v>1883132.593139813</v>
          </cell>
          <cell r="U181">
            <v>1665125.7557666856</v>
          </cell>
          <cell r="V181">
            <v>373</v>
          </cell>
          <cell r="W181">
            <v>32</v>
          </cell>
          <cell r="X181">
            <v>34</v>
          </cell>
          <cell r="Z181" t="str">
            <v>18-11-77</v>
          </cell>
          <cell r="AA181">
            <v>23</v>
          </cell>
          <cell r="AB181">
            <v>1</v>
          </cell>
          <cell r="AC181">
            <v>277</v>
          </cell>
          <cell r="AD181">
            <v>650</v>
          </cell>
          <cell r="AE181">
            <v>23</v>
          </cell>
          <cell r="AF181">
            <v>55</v>
          </cell>
          <cell r="AG181">
            <v>1</v>
          </cell>
        </row>
        <row r="182">
          <cell r="C182" t="str">
            <v>PAPASQUIARO, DGO.</v>
          </cell>
          <cell r="E182" t="str">
            <v>REM</v>
          </cell>
          <cell r="V182" t="str">
            <v/>
          </cell>
          <cell r="X182">
            <v>34</v>
          </cell>
          <cell r="Z182" t="str">
            <v/>
          </cell>
          <cell r="AC182" t="str">
            <v/>
          </cell>
          <cell r="AD182" t="str">
            <v/>
          </cell>
          <cell r="AF182" t="str">
            <v/>
          </cell>
          <cell r="AG182" t="str">
            <v/>
          </cell>
        </row>
        <row r="183">
          <cell r="E183" t="str">
            <v>SUM</v>
          </cell>
          <cell r="G183">
            <v>732531.71</v>
          </cell>
          <cell r="H183">
            <v>1895587.5995306869</v>
          </cell>
          <cell r="I183">
            <v>2628119.3095306871</v>
          </cell>
          <cell r="K183">
            <v>2651147.2231683242</v>
          </cell>
          <cell r="L183">
            <v>23027.913637637335</v>
          </cell>
          <cell r="O183">
            <v>1428.3592880465039</v>
          </cell>
          <cell r="P183">
            <v>3645.7191285280501</v>
          </cell>
          <cell r="T183">
            <v>2136682.3505414519</v>
          </cell>
          <cell r="U183">
            <v>1918615.5131683243</v>
          </cell>
          <cell r="V183" t="str">
            <v/>
          </cell>
          <cell r="X183">
            <v>34</v>
          </cell>
          <cell r="Z183" t="str">
            <v/>
          </cell>
          <cell r="AC183" t="str">
            <v/>
          </cell>
          <cell r="AD183" t="str">
            <v/>
          </cell>
          <cell r="AF183" t="str">
            <v/>
          </cell>
          <cell r="AG183" t="str">
            <v/>
          </cell>
        </row>
        <row r="184">
          <cell r="V184" t="str">
            <v/>
          </cell>
          <cell r="Z184" t="str">
            <v/>
          </cell>
          <cell r="AC184" t="str">
            <v/>
          </cell>
          <cell r="AD184" t="str">
            <v/>
          </cell>
          <cell r="AF184" t="str">
            <v/>
          </cell>
          <cell r="AG184" t="str">
            <v/>
          </cell>
        </row>
        <row r="185">
          <cell r="B185" t="str">
            <v>79TER.</v>
          </cell>
          <cell r="C185" t="str">
            <v>SUC. TEPEHUANES</v>
          </cell>
          <cell r="D185" t="str">
            <v>18-11-77</v>
          </cell>
          <cell r="E185" t="str">
            <v>TER.</v>
          </cell>
          <cell r="G185">
            <v>85</v>
          </cell>
          <cell r="H185">
            <v>117172.36504358055</v>
          </cell>
          <cell r="I185">
            <v>117257.36504358055</v>
          </cell>
          <cell r="J185">
            <v>8.7621264202610849E-3</v>
          </cell>
          <cell r="K185">
            <v>118284.7888997991</v>
          </cell>
          <cell r="L185">
            <v>1027.4238562185492</v>
          </cell>
          <cell r="T185">
            <v>118284.7888997991</v>
          </cell>
          <cell r="U185">
            <v>118199.7888997991</v>
          </cell>
          <cell r="V185" t="str">
            <v/>
          </cell>
          <cell r="X185">
            <v>35</v>
          </cell>
          <cell r="Z185" t="str">
            <v/>
          </cell>
          <cell r="AC185" t="str">
            <v/>
          </cell>
          <cell r="AD185" t="str">
            <v/>
          </cell>
          <cell r="AF185" t="str">
            <v/>
          </cell>
          <cell r="AG185" t="str">
            <v/>
          </cell>
        </row>
        <row r="186">
          <cell r="B186" t="str">
            <v>79CNS</v>
          </cell>
          <cell r="C186" t="str">
            <v>CUAUHTEMOC Y GENERAL FRANCISCO MURGUIA,</v>
          </cell>
          <cell r="E186" t="str">
            <v>CNS</v>
          </cell>
          <cell r="G186">
            <v>539423.28</v>
          </cell>
          <cell r="H186">
            <v>1398584.2922585339</v>
          </cell>
          <cell r="I186">
            <v>1938007.5722585339</v>
          </cell>
          <cell r="J186">
            <v>8.7621264202610849E-3</v>
          </cell>
          <cell r="K186">
            <v>1954988.6396100866</v>
          </cell>
          <cell r="L186">
            <v>16981.067351552658</v>
          </cell>
          <cell r="M186">
            <v>161722.43204761928</v>
          </cell>
          <cell r="N186">
            <v>270930.08308547433</v>
          </cell>
          <cell r="O186">
            <v>1012.602809523809</v>
          </cell>
          <cell r="P186">
            <v>3068.7272829078074</v>
          </cell>
          <cell r="Q186">
            <v>3790.9560336400882</v>
          </cell>
          <cell r="R186">
            <v>162735.03485714309</v>
          </cell>
          <cell r="S186">
            <v>277789.76640202221</v>
          </cell>
          <cell r="T186">
            <v>1514463.8383509212</v>
          </cell>
          <cell r="U186">
            <v>1415565.3596100865</v>
          </cell>
          <cell r="V186">
            <v>373</v>
          </cell>
          <cell r="W186">
            <v>32</v>
          </cell>
          <cell r="X186">
            <v>35</v>
          </cell>
          <cell r="Z186" t="str">
            <v>18-11-77</v>
          </cell>
          <cell r="AA186">
            <v>23</v>
          </cell>
          <cell r="AB186">
            <v>1</v>
          </cell>
          <cell r="AC186">
            <v>277</v>
          </cell>
          <cell r="AD186">
            <v>650</v>
          </cell>
          <cell r="AE186">
            <v>23</v>
          </cell>
          <cell r="AF186">
            <v>55</v>
          </cell>
          <cell r="AG186">
            <v>1</v>
          </cell>
        </row>
        <row r="187">
          <cell r="C187" t="str">
            <v>TEPEHUANES, DGO.</v>
          </cell>
          <cell r="E187" t="str">
            <v>REM</v>
          </cell>
          <cell r="V187" t="str">
            <v/>
          </cell>
          <cell r="X187">
            <v>35</v>
          </cell>
          <cell r="Z187" t="str">
            <v/>
          </cell>
          <cell r="AC187" t="str">
            <v/>
          </cell>
          <cell r="AD187" t="str">
            <v/>
          </cell>
          <cell r="AF187" t="str">
            <v/>
          </cell>
          <cell r="AG187" t="str">
            <v/>
          </cell>
        </row>
        <row r="188">
          <cell r="E188" t="str">
            <v>SUM</v>
          </cell>
          <cell r="G188">
            <v>539508.28</v>
          </cell>
          <cell r="H188">
            <v>1515756.6573021144</v>
          </cell>
          <cell r="I188">
            <v>2055264.9373021144</v>
          </cell>
          <cell r="K188">
            <v>2073273.4285098857</v>
          </cell>
          <cell r="L188">
            <v>18008.491207771207</v>
          </cell>
          <cell r="O188">
            <v>1012.602809523809</v>
          </cell>
          <cell r="P188">
            <v>3068.7272829078074</v>
          </cell>
          <cell r="T188">
            <v>1632748.6272507203</v>
          </cell>
          <cell r="U188">
            <v>1533765.1485098857</v>
          </cell>
          <cell r="V188" t="str">
            <v/>
          </cell>
          <cell r="X188">
            <v>35</v>
          </cell>
          <cell r="Z188" t="str">
            <v/>
          </cell>
          <cell r="AC188" t="str">
            <v/>
          </cell>
          <cell r="AD188" t="str">
            <v/>
          </cell>
          <cell r="AF188" t="str">
            <v/>
          </cell>
          <cell r="AG188" t="str">
            <v/>
          </cell>
        </row>
        <row r="189">
          <cell r="V189" t="str">
            <v/>
          </cell>
          <cell r="Z189" t="str">
            <v/>
          </cell>
          <cell r="AC189" t="str">
            <v/>
          </cell>
          <cell r="AD189" t="str">
            <v/>
          </cell>
          <cell r="AF189" t="str">
            <v/>
          </cell>
          <cell r="AG189" t="str">
            <v/>
          </cell>
        </row>
        <row r="190">
          <cell r="B190" t="str">
            <v>80TER.</v>
          </cell>
          <cell r="C190" t="str">
            <v>GUADALAJARA, JAL.(11) CENTRO</v>
          </cell>
          <cell r="D190" t="str">
            <v>18-11-77</v>
          </cell>
          <cell r="E190" t="str">
            <v>TER.</v>
          </cell>
          <cell r="F190">
            <v>1668.42</v>
          </cell>
          <cell r="G190">
            <v>2205.12</v>
          </cell>
          <cell r="H190">
            <v>14692622.419165604</v>
          </cell>
          <cell r="I190">
            <v>14694827.539165603</v>
          </cell>
          <cell r="J190">
            <v>8.7621264202610849E-3</v>
          </cell>
          <cell r="K190">
            <v>14823585.475787707</v>
          </cell>
          <cell r="L190">
            <v>128757.93662210368</v>
          </cell>
          <cell r="T190">
            <v>14823585.475787707</v>
          </cell>
          <cell r="U190">
            <v>14821380.355787707</v>
          </cell>
          <cell r="V190" t="str">
            <v/>
          </cell>
          <cell r="X190">
            <v>36</v>
          </cell>
          <cell r="Z190" t="str">
            <v/>
          </cell>
          <cell r="AC190" t="str">
            <v/>
          </cell>
          <cell r="AD190" t="str">
            <v/>
          </cell>
          <cell r="AF190" t="str">
            <v/>
          </cell>
          <cell r="AG190" t="str">
            <v/>
          </cell>
        </row>
        <row r="191">
          <cell r="B191" t="str">
            <v>80CNS</v>
          </cell>
          <cell r="C191" t="str">
            <v>AV. CORONA # 140 Y AV.16 DE SEPT.</v>
          </cell>
          <cell r="E191" t="str">
            <v>CNS</v>
          </cell>
          <cell r="F191">
            <v>6700</v>
          </cell>
          <cell r="G191">
            <v>3263435.56</v>
          </cell>
          <cell r="H191">
            <v>52568853.190221958</v>
          </cell>
          <cell r="I191">
            <v>55832288.75022196</v>
          </cell>
          <cell r="J191">
            <v>8.7621264202610849E-3</v>
          </cell>
          <cell r="K191">
            <v>56321498.322583929</v>
          </cell>
          <cell r="L191">
            <v>489209.57236196846</v>
          </cell>
          <cell r="M191">
            <v>2028607.9500967145</v>
          </cell>
          <cell r="N191">
            <v>9500023.5297895093</v>
          </cell>
          <cell r="O191">
            <v>3538.1879939922219</v>
          </cell>
          <cell r="P191">
            <v>124808.13533751982</v>
          </cell>
          <cell r="Q191">
            <v>101015.32647936474</v>
          </cell>
          <cell r="R191">
            <v>2032146.1380907067</v>
          </cell>
          <cell r="S191">
            <v>9725846.9916063938</v>
          </cell>
          <cell r="T191">
            <v>44563505.192886829</v>
          </cell>
          <cell r="U191">
            <v>53058062.762583926</v>
          </cell>
          <cell r="V191">
            <v>349</v>
          </cell>
          <cell r="W191">
            <v>30</v>
          </cell>
          <cell r="X191">
            <v>36</v>
          </cell>
          <cell r="Z191" t="str">
            <v>18-11-77</v>
          </cell>
          <cell r="AA191">
            <v>23</v>
          </cell>
          <cell r="AB191">
            <v>1</v>
          </cell>
          <cell r="AC191">
            <v>277</v>
          </cell>
          <cell r="AD191">
            <v>626</v>
          </cell>
          <cell r="AE191">
            <v>23</v>
          </cell>
          <cell r="AF191">
            <v>53</v>
          </cell>
          <cell r="AG191">
            <v>1</v>
          </cell>
        </row>
        <row r="192">
          <cell r="C192" t="str">
            <v>C. P. 44109</v>
          </cell>
          <cell r="E192" t="str">
            <v>REM</v>
          </cell>
          <cell r="V192" t="str">
            <v/>
          </cell>
          <cell r="X192">
            <v>36</v>
          </cell>
          <cell r="Z192" t="str">
            <v/>
          </cell>
          <cell r="AC192" t="str">
            <v/>
          </cell>
          <cell r="AD192" t="str">
            <v/>
          </cell>
          <cell r="AF192" t="str">
            <v/>
          </cell>
          <cell r="AG192" t="str">
            <v/>
          </cell>
        </row>
        <row r="193">
          <cell r="C193" t="str">
            <v>SECTOR JUAREZ GUADALAJARA, JAL.</v>
          </cell>
          <cell r="E193" t="str">
            <v>SUM</v>
          </cell>
          <cell r="G193">
            <v>3265640.68</v>
          </cell>
          <cell r="H193">
            <v>67261475.609387562</v>
          </cell>
          <cell r="I193">
            <v>70527116.289387569</v>
          </cell>
          <cell r="K193">
            <v>71145083.798371643</v>
          </cell>
          <cell r="L193">
            <v>617967.50898407213</v>
          </cell>
          <cell r="O193">
            <v>3538.1879939922219</v>
          </cell>
          <cell r="P193">
            <v>124808.13533751982</v>
          </cell>
          <cell r="T193">
            <v>59387090.668674536</v>
          </cell>
          <cell r="U193">
            <v>67879443.118371636</v>
          </cell>
          <cell r="V193" t="str">
            <v/>
          </cell>
          <cell r="X193">
            <v>36</v>
          </cell>
          <cell r="Z193" t="str">
            <v/>
          </cell>
          <cell r="AC193" t="str">
            <v/>
          </cell>
          <cell r="AD193" t="str">
            <v/>
          </cell>
          <cell r="AF193" t="str">
            <v/>
          </cell>
          <cell r="AG193" t="str">
            <v/>
          </cell>
        </row>
        <row r="194">
          <cell r="V194" t="str">
            <v/>
          </cell>
          <cell r="Z194" t="str">
            <v/>
          </cell>
          <cell r="AC194" t="str">
            <v/>
          </cell>
          <cell r="AD194" t="str">
            <v/>
          </cell>
          <cell r="AF194" t="str">
            <v/>
          </cell>
          <cell r="AG194" t="str">
            <v/>
          </cell>
        </row>
        <row r="195">
          <cell r="B195" t="str">
            <v>82TER.</v>
          </cell>
          <cell r="C195" t="str">
            <v>JAVIER MINA</v>
          </cell>
          <cell r="D195" t="str">
            <v>18-11-77</v>
          </cell>
          <cell r="E195" t="str">
            <v>TER.</v>
          </cell>
          <cell r="G195">
            <v>1203.22</v>
          </cell>
          <cell r="H195">
            <v>1156675.5035740421</v>
          </cell>
          <cell r="I195">
            <v>1157878.7235740421</v>
          </cell>
          <cell r="J195">
            <v>8.7621264202610849E-3</v>
          </cell>
          <cell r="K195">
            <v>1168024.2033293284</v>
          </cell>
          <cell r="L195">
            <v>10145.47975528636</v>
          </cell>
          <cell r="T195">
            <v>1168024.2033293284</v>
          </cell>
          <cell r="U195">
            <v>1166820.9833293285</v>
          </cell>
          <cell r="V195" t="str">
            <v/>
          </cell>
          <cell r="X195">
            <v>37</v>
          </cell>
          <cell r="Z195" t="str">
            <v/>
          </cell>
          <cell r="AC195" t="str">
            <v/>
          </cell>
          <cell r="AD195" t="str">
            <v/>
          </cell>
          <cell r="AF195" t="str">
            <v/>
          </cell>
          <cell r="AG195" t="str">
            <v/>
          </cell>
        </row>
        <row r="196">
          <cell r="B196" t="str">
            <v>82CNS</v>
          </cell>
          <cell r="C196" t="str">
            <v>AV.FCO.JAVIER MINA # 456 Y 458, SEC.</v>
          </cell>
          <cell r="E196" t="str">
            <v>CNS</v>
          </cell>
          <cell r="G196">
            <v>538245.46</v>
          </cell>
          <cell r="H196">
            <v>2674274.7988611567</v>
          </cell>
          <cell r="I196">
            <v>3212520.2588611566</v>
          </cell>
          <cell r="J196">
            <v>8.7621264202610849E-3</v>
          </cell>
          <cell r="K196">
            <v>3240668.7674969481</v>
          </cell>
          <cell r="L196">
            <v>28148.508635791484</v>
          </cell>
          <cell r="M196">
            <v>105145.96057983172</v>
          </cell>
          <cell r="N196">
            <v>463066.84229999251</v>
          </cell>
          <cell r="O196">
            <v>1199.7216050420172</v>
          </cell>
          <cell r="P196">
            <v>6203.2035047007075</v>
          </cell>
          <cell r="Q196">
            <v>4978.7524124439115</v>
          </cell>
          <cell r="R196">
            <v>106345.68218487373</v>
          </cell>
          <cell r="S196">
            <v>474248.79821713711</v>
          </cell>
          <cell r="T196">
            <v>2660074.2870949376</v>
          </cell>
          <cell r="U196">
            <v>2702423.3074969482</v>
          </cell>
          <cell r="V196">
            <v>361</v>
          </cell>
          <cell r="W196">
            <v>31</v>
          </cell>
          <cell r="X196">
            <v>37</v>
          </cell>
          <cell r="Z196" t="str">
            <v>18-11-77</v>
          </cell>
          <cell r="AA196">
            <v>23</v>
          </cell>
          <cell r="AB196">
            <v>1</v>
          </cell>
          <cell r="AC196">
            <v>277</v>
          </cell>
          <cell r="AD196">
            <v>638</v>
          </cell>
          <cell r="AE196">
            <v>23</v>
          </cell>
          <cell r="AF196">
            <v>54</v>
          </cell>
          <cell r="AG196">
            <v>1</v>
          </cell>
        </row>
        <row r="197">
          <cell r="C197" t="str">
            <v>LIBERTAD GUADALAJARA, JAL.</v>
          </cell>
          <cell r="E197" t="str">
            <v>REM</v>
          </cell>
          <cell r="V197" t="str">
            <v/>
          </cell>
          <cell r="X197">
            <v>37</v>
          </cell>
          <cell r="Z197" t="str">
            <v/>
          </cell>
          <cell r="AC197" t="str">
            <v/>
          </cell>
          <cell r="AD197" t="str">
            <v/>
          </cell>
          <cell r="AF197" t="str">
            <v/>
          </cell>
          <cell r="AG197" t="str">
            <v/>
          </cell>
        </row>
        <row r="198">
          <cell r="E198" t="str">
            <v>SUM</v>
          </cell>
          <cell r="G198">
            <v>539448.68000000005</v>
          </cell>
          <cell r="H198">
            <v>3830950.3024351988</v>
          </cell>
          <cell r="I198">
            <v>4370398.9824351985</v>
          </cell>
          <cell r="K198">
            <v>4408692.9708262766</v>
          </cell>
          <cell r="L198">
            <v>38293.988391077844</v>
          </cell>
          <cell r="O198">
            <v>1199.7216050420172</v>
          </cell>
          <cell r="P198">
            <v>6203.2035047007075</v>
          </cell>
          <cell r="T198">
            <v>3828098.4904242661</v>
          </cell>
          <cell r="U198">
            <v>3869244.2908262769</v>
          </cell>
          <cell r="V198" t="str">
            <v/>
          </cell>
          <cell r="X198">
            <v>37</v>
          </cell>
          <cell r="Z198" t="str">
            <v/>
          </cell>
          <cell r="AC198" t="str">
            <v/>
          </cell>
          <cell r="AD198" t="str">
            <v/>
          </cell>
          <cell r="AF198" t="str">
            <v/>
          </cell>
          <cell r="AG198" t="str">
            <v/>
          </cell>
        </row>
        <row r="199">
          <cell r="V199" t="str">
            <v/>
          </cell>
          <cell r="Z199" t="str">
            <v/>
          </cell>
          <cell r="AC199" t="str">
            <v/>
          </cell>
          <cell r="AD199" t="str">
            <v/>
          </cell>
          <cell r="AF199" t="str">
            <v/>
          </cell>
          <cell r="AG199" t="str">
            <v/>
          </cell>
        </row>
        <row r="200">
          <cell r="B200" t="str">
            <v>83TER.</v>
          </cell>
          <cell r="C200" t="str">
            <v>SUC. INDUSTRIAL</v>
          </cell>
          <cell r="D200" t="str">
            <v xml:space="preserve">     -78</v>
          </cell>
          <cell r="E200" t="str">
            <v>TER.</v>
          </cell>
          <cell r="G200">
            <v>124.76</v>
          </cell>
          <cell r="H200">
            <v>1603744.3732094306</v>
          </cell>
          <cell r="I200">
            <v>1603869.1332094306</v>
          </cell>
          <cell r="J200">
            <v>8.7621264202610849E-3</v>
          </cell>
          <cell r="K200">
            <v>1617922.4373161662</v>
          </cell>
          <cell r="L200">
            <v>14053.304106735624</v>
          </cell>
          <cell r="T200">
            <v>1617922.4373161662</v>
          </cell>
          <cell r="U200">
            <v>1617797.6773161662</v>
          </cell>
          <cell r="V200" t="str">
            <v/>
          </cell>
          <cell r="X200">
            <v>38</v>
          </cell>
          <cell r="Z200" t="str">
            <v/>
          </cell>
          <cell r="AC200" t="str">
            <v/>
          </cell>
          <cell r="AD200" t="str">
            <v/>
          </cell>
          <cell r="AF200" t="str">
            <v/>
          </cell>
          <cell r="AG200" t="str">
            <v/>
          </cell>
        </row>
        <row r="201">
          <cell r="B201" t="str">
            <v>83CNS</v>
          </cell>
          <cell r="C201" t="str">
            <v>CALZ. GOBERNADOR CURIEL # 2650 ESQ.</v>
          </cell>
          <cell r="E201" t="str">
            <v>CNS</v>
          </cell>
          <cell r="G201">
            <v>332021.28999999998</v>
          </cell>
          <cell r="H201">
            <v>4185098.8649818571</v>
          </cell>
          <cell r="I201">
            <v>4517120.1549818572</v>
          </cell>
          <cell r="J201">
            <v>8.7621264202610849E-3</v>
          </cell>
          <cell r="K201">
            <v>4556699.732835318</v>
          </cell>
          <cell r="L201">
            <v>39579.577853460796</v>
          </cell>
          <cell r="M201">
            <v>195650.02673400764</v>
          </cell>
          <cell r="N201">
            <v>738356.11589387036</v>
          </cell>
          <cell r="O201">
            <v>377.75973203876009</v>
          </cell>
          <cell r="P201">
            <v>9657.4025677048394</v>
          </cell>
          <cell r="Q201">
            <v>8183.8798990058731</v>
          </cell>
          <cell r="R201">
            <v>196027.78646604641</v>
          </cell>
          <cell r="S201">
            <v>756197.39836058102</v>
          </cell>
          <cell r="T201">
            <v>3604474.5480086906</v>
          </cell>
          <cell r="U201">
            <v>4224678.4428353179</v>
          </cell>
          <cell r="V201">
            <v>361</v>
          </cell>
          <cell r="W201">
            <v>31</v>
          </cell>
          <cell r="X201">
            <v>38</v>
          </cell>
          <cell r="Z201" t="str">
            <v>DIC 1978</v>
          </cell>
          <cell r="AA201">
            <v>22</v>
          </cell>
          <cell r="AC201">
            <v>264</v>
          </cell>
          <cell r="AD201">
            <v>625</v>
          </cell>
          <cell r="AE201">
            <v>22</v>
          </cell>
          <cell r="AF201">
            <v>53</v>
          </cell>
          <cell r="AG201">
            <v>1</v>
          </cell>
        </row>
        <row r="202">
          <cell r="C202" t="str">
            <v>CALLE 3 ZONA INDUSTRIAL GUADALAJARA,</v>
          </cell>
          <cell r="E202" t="str">
            <v>REM</v>
          </cell>
          <cell r="V202" t="str">
            <v/>
          </cell>
          <cell r="X202">
            <v>38</v>
          </cell>
          <cell r="Z202" t="str">
            <v/>
          </cell>
          <cell r="AC202" t="str">
            <v/>
          </cell>
          <cell r="AD202" t="str">
            <v/>
          </cell>
          <cell r="AF202" t="str">
            <v/>
          </cell>
          <cell r="AG202" t="str">
            <v/>
          </cell>
        </row>
        <row r="203">
          <cell r="C203" t="str">
            <v>JAL.</v>
          </cell>
          <cell r="E203" t="str">
            <v>SUM</v>
          </cell>
          <cell r="G203">
            <v>332146.05</v>
          </cell>
          <cell r="H203">
            <v>5788843.238191288</v>
          </cell>
          <cell r="I203">
            <v>6120989.2881912878</v>
          </cell>
          <cell r="K203">
            <v>6174622.1701514842</v>
          </cell>
          <cell r="L203">
            <v>53632.881960196421</v>
          </cell>
          <cell r="O203">
            <v>377.75973203876009</v>
          </cell>
          <cell r="P203">
            <v>9657.4025677048394</v>
          </cell>
          <cell r="T203">
            <v>5222396.9853248568</v>
          </cell>
          <cell r="U203">
            <v>5842476.1201514844</v>
          </cell>
          <cell r="V203" t="str">
            <v/>
          </cell>
          <cell r="X203">
            <v>38</v>
          </cell>
          <cell r="Z203" t="str">
            <v/>
          </cell>
          <cell r="AC203" t="str">
            <v/>
          </cell>
          <cell r="AD203" t="str">
            <v/>
          </cell>
          <cell r="AF203" t="str">
            <v/>
          </cell>
          <cell r="AG203" t="str">
            <v/>
          </cell>
        </row>
        <row r="204">
          <cell r="V204" t="str">
            <v/>
          </cell>
          <cell r="Z204" t="str">
            <v/>
          </cell>
          <cell r="AC204" t="str">
            <v/>
          </cell>
          <cell r="AD204" t="str">
            <v/>
          </cell>
          <cell r="AF204" t="str">
            <v/>
          </cell>
          <cell r="AG204" t="str">
            <v/>
          </cell>
        </row>
        <row r="205">
          <cell r="B205" t="str">
            <v>84TER.</v>
          </cell>
          <cell r="C205" t="str">
            <v>SUC. TOLSA</v>
          </cell>
          <cell r="D205" t="str">
            <v>18-11-77</v>
          </cell>
          <cell r="E205" t="str">
            <v>TER.</v>
          </cell>
          <cell r="G205">
            <v>1375</v>
          </cell>
          <cell r="H205">
            <v>1694195.0477621502</v>
          </cell>
          <cell r="I205">
            <v>1695570.0477621502</v>
          </cell>
          <cell r="J205">
            <v>8.7621264202610849E-3</v>
          </cell>
          <cell r="K205">
            <v>1710426.8468750503</v>
          </cell>
          <cell r="L205">
            <v>14856.79911290016</v>
          </cell>
          <cell r="T205">
            <v>1710426.8468750503</v>
          </cell>
          <cell r="U205">
            <v>1709051.8468750503</v>
          </cell>
          <cell r="V205" t="str">
            <v/>
          </cell>
          <cell r="X205">
            <v>39</v>
          </cell>
          <cell r="Z205" t="str">
            <v/>
          </cell>
          <cell r="AC205" t="str">
            <v/>
          </cell>
          <cell r="AD205" t="str">
            <v/>
          </cell>
          <cell r="AF205" t="str">
            <v/>
          </cell>
          <cell r="AG205" t="str">
            <v/>
          </cell>
        </row>
        <row r="206">
          <cell r="B206" t="str">
            <v>84CNS</v>
          </cell>
          <cell r="C206" t="str">
            <v>AV. ENRIQUE DIAZ DE LEON ANTES  TOLSA # 599</v>
          </cell>
          <cell r="E206" t="str">
            <v>CNS</v>
          </cell>
          <cell r="G206">
            <v>467328.95</v>
          </cell>
          <cell r="H206">
            <v>2790921.6753642163</v>
          </cell>
          <cell r="I206">
            <v>3258250.6253642165</v>
          </cell>
          <cell r="J206">
            <v>8.7621264202610849E-3</v>
          </cell>
          <cell r="K206">
            <v>3286799.8292525527</v>
          </cell>
          <cell r="L206">
            <v>28549.203888336197</v>
          </cell>
          <cell r="M206">
            <v>147312.90507335361</v>
          </cell>
          <cell r="N206">
            <v>608710.41167905566</v>
          </cell>
          <cell r="O206">
            <v>1207.6077167043261</v>
          </cell>
          <cell r="P206">
            <v>8342.492330466026</v>
          </cell>
          <cell r="Q206">
            <v>6624.3718780497011</v>
          </cell>
          <cell r="R206">
            <v>148520.51279005795</v>
          </cell>
          <cell r="S206">
            <v>623677.27588757139</v>
          </cell>
          <cell r="T206">
            <v>2514602.0405749236</v>
          </cell>
          <cell r="U206">
            <v>2819470.8792525525</v>
          </cell>
          <cell r="V206">
            <v>265</v>
          </cell>
          <cell r="W206">
            <v>23</v>
          </cell>
          <cell r="X206">
            <v>39</v>
          </cell>
          <cell r="Z206" t="str">
            <v>18-11-77</v>
          </cell>
          <cell r="AA206">
            <v>23</v>
          </cell>
          <cell r="AB206">
            <v>1</v>
          </cell>
          <cell r="AC206">
            <v>277</v>
          </cell>
          <cell r="AD206">
            <v>542</v>
          </cell>
          <cell r="AE206">
            <v>23</v>
          </cell>
          <cell r="AF206">
            <v>46</v>
          </cell>
          <cell r="AG206">
            <v>1</v>
          </cell>
        </row>
        <row r="207">
          <cell r="C207" t="str">
            <v>SECTOR JUAREZ, GUADALAJARA, JAL.</v>
          </cell>
          <cell r="E207" t="str">
            <v>REM</v>
          </cell>
          <cell r="V207" t="str">
            <v/>
          </cell>
          <cell r="X207">
            <v>39</v>
          </cell>
          <cell r="Z207" t="str">
            <v/>
          </cell>
          <cell r="AC207" t="str">
            <v/>
          </cell>
          <cell r="AD207" t="str">
            <v/>
          </cell>
          <cell r="AF207" t="str">
            <v/>
          </cell>
          <cell r="AG207" t="str">
            <v/>
          </cell>
        </row>
        <row r="208">
          <cell r="E208" t="str">
            <v>SUM</v>
          </cell>
          <cell r="G208">
            <v>468703.95</v>
          </cell>
          <cell r="H208">
            <v>4485116.7231263667</v>
          </cell>
          <cell r="I208">
            <v>4953820.6731263669</v>
          </cell>
          <cell r="K208">
            <v>4997226.6761276033</v>
          </cell>
          <cell r="L208">
            <v>43406.003001236357</v>
          </cell>
          <cell r="O208">
            <v>1207.6077167043261</v>
          </cell>
          <cell r="P208">
            <v>8342.492330466026</v>
          </cell>
          <cell r="T208">
            <v>4225028.8874499742</v>
          </cell>
          <cell r="U208">
            <v>4528522.7261276031</v>
          </cell>
          <cell r="V208" t="str">
            <v/>
          </cell>
          <cell r="X208">
            <v>39</v>
          </cell>
          <cell r="Z208" t="str">
            <v/>
          </cell>
          <cell r="AC208" t="str">
            <v/>
          </cell>
          <cell r="AD208" t="str">
            <v/>
          </cell>
          <cell r="AF208" t="str">
            <v/>
          </cell>
          <cell r="AG208" t="str">
            <v/>
          </cell>
        </row>
        <row r="209">
          <cell r="V209" t="str">
            <v/>
          </cell>
          <cell r="Z209" t="str">
            <v/>
          </cell>
          <cell r="AC209" t="str">
            <v/>
          </cell>
          <cell r="AD209" t="str">
            <v/>
          </cell>
          <cell r="AF209" t="str">
            <v/>
          </cell>
          <cell r="AG209" t="str">
            <v/>
          </cell>
        </row>
        <row r="210">
          <cell r="B210" t="str">
            <v>85TER.</v>
          </cell>
          <cell r="C210" t="str">
            <v>SUC. CIUDAD GUZMAN</v>
          </cell>
          <cell r="D210" t="str">
            <v>18-11-77</v>
          </cell>
          <cell r="E210" t="str">
            <v>TER.</v>
          </cell>
          <cell r="G210">
            <v>350</v>
          </cell>
          <cell r="H210">
            <v>4893138.9776262827</v>
          </cell>
          <cell r="I210">
            <v>4893488.9776262827</v>
          </cell>
          <cell r="J210">
            <v>8.7621264202610849E-3</v>
          </cell>
          <cell r="K210">
            <v>4936366.3466843981</v>
          </cell>
          <cell r="L210">
            <v>42877.369058115408</v>
          </cell>
          <cell r="T210">
            <v>4936366.3466843981</v>
          </cell>
          <cell r="U210">
            <v>4936016.3466843981</v>
          </cell>
          <cell r="V210" t="str">
            <v/>
          </cell>
          <cell r="X210">
            <v>40</v>
          </cell>
          <cell r="Z210" t="str">
            <v/>
          </cell>
          <cell r="AC210" t="str">
            <v/>
          </cell>
          <cell r="AD210" t="str">
            <v/>
          </cell>
          <cell r="AF210" t="str">
            <v/>
          </cell>
          <cell r="AG210" t="str">
            <v/>
          </cell>
        </row>
        <row r="211">
          <cell r="B211" t="str">
            <v>85CNS</v>
          </cell>
          <cell r="C211" t="str">
            <v>AV. FEDERICO DEL TORO # 37 PORTAL</v>
          </cell>
          <cell r="E211" t="str">
            <v>CNS</v>
          </cell>
          <cell r="G211">
            <v>1129442.72</v>
          </cell>
          <cell r="H211">
            <v>5377330.6142678326</v>
          </cell>
          <cell r="I211">
            <v>6506773.3342678323</v>
          </cell>
          <cell r="J211">
            <v>8.7621264202610849E-3</v>
          </cell>
          <cell r="K211">
            <v>6563786.5048106704</v>
          </cell>
          <cell r="L211">
            <v>57013.170542838052</v>
          </cell>
          <cell r="M211">
            <v>490501.30274225085</v>
          </cell>
          <cell r="N211">
            <v>1187589.6929505228</v>
          </cell>
          <cell r="O211">
            <v>2122.7289609891995</v>
          </cell>
          <cell r="P211">
            <v>14108.817580930725</v>
          </cell>
          <cell r="Q211">
            <v>14703.645448961883</v>
          </cell>
          <cell r="R211">
            <v>492624.03170324006</v>
          </cell>
          <cell r="S211">
            <v>1216402.1559804154</v>
          </cell>
          <cell r="T211">
            <v>4854760.3171270145</v>
          </cell>
          <cell r="U211">
            <v>5434343.7848106707</v>
          </cell>
          <cell r="V211">
            <v>301</v>
          </cell>
          <cell r="W211">
            <v>26</v>
          </cell>
          <cell r="X211">
            <v>40</v>
          </cell>
          <cell r="Z211" t="str">
            <v>18-11-77</v>
          </cell>
          <cell r="AA211">
            <v>23</v>
          </cell>
          <cell r="AB211">
            <v>1</v>
          </cell>
          <cell r="AC211">
            <v>277</v>
          </cell>
          <cell r="AD211">
            <v>578</v>
          </cell>
          <cell r="AE211">
            <v>23</v>
          </cell>
          <cell r="AF211">
            <v>49</v>
          </cell>
          <cell r="AG211">
            <v>1</v>
          </cell>
        </row>
        <row r="212">
          <cell r="C212" t="str">
            <v>ITURBIDE CD. GUZMAN, JAL.</v>
          </cell>
          <cell r="E212" t="str">
            <v>REM</v>
          </cell>
          <cell r="V212" t="str">
            <v/>
          </cell>
          <cell r="X212">
            <v>40</v>
          </cell>
          <cell r="Z212" t="str">
            <v/>
          </cell>
          <cell r="AC212" t="str">
            <v/>
          </cell>
          <cell r="AD212" t="str">
            <v/>
          </cell>
          <cell r="AF212" t="str">
            <v/>
          </cell>
          <cell r="AG212" t="str">
            <v/>
          </cell>
        </row>
        <row r="213">
          <cell r="E213" t="str">
            <v>SUM</v>
          </cell>
          <cell r="G213">
            <v>1129792.72</v>
          </cell>
          <cell r="H213">
            <v>10270469.591894116</v>
          </cell>
          <cell r="I213">
            <v>11400262.311894115</v>
          </cell>
          <cell r="K213">
            <v>11500152.851495069</v>
          </cell>
          <cell r="L213">
            <v>99890.53960095346</v>
          </cell>
          <cell r="O213">
            <v>2122.7289609891995</v>
          </cell>
          <cell r="P213">
            <v>14108.817580930725</v>
          </cell>
          <cell r="T213">
            <v>9791126.6638114117</v>
          </cell>
          <cell r="U213">
            <v>10370360.13149507</v>
          </cell>
          <cell r="V213" t="str">
            <v/>
          </cell>
          <cell r="X213">
            <v>40</v>
          </cell>
          <cell r="Z213" t="str">
            <v/>
          </cell>
          <cell r="AC213" t="str">
            <v/>
          </cell>
          <cell r="AD213" t="str">
            <v/>
          </cell>
          <cell r="AF213" t="str">
            <v/>
          </cell>
          <cell r="AG213" t="str">
            <v/>
          </cell>
        </row>
        <row r="214">
          <cell r="V214" t="str">
            <v/>
          </cell>
          <cell r="Z214" t="str">
            <v/>
          </cell>
          <cell r="AC214" t="str">
            <v/>
          </cell>
          <cell r="AD214" t="str">
            <v/>
          </cell>
          <cell r="AF214" t="str">
            <v/>
          </cell>
          <cell r="AG214" t="str">
            <v/>
          </cell>
        </row>
        <row r="215">
          <cell r="B215" t="str">
            <v>89TER.</v>
          </cell>
          <cell r="C215" t="str">
            <v>SUC. TEQUILA</v>
          </cell>
          <cell r="D215" t="str">
            <v>28-DIC-87</v>
          </cell>
          <cell r="E215" t="str">
            <v>TER.</v>
          </cell>
          <cell r="G215">
            <v>21856</v>
          </cell>
          <cell r="H215">
            <v>372118.17481151037</v>
          </cell>
          <cell r="I215">
            <v>393974.17481151037</v>
          </cell>
          <cell r="J215">
            <v>8.7621264202610849E-3</v>
          </cell>
          <cell r="K215">
            <v>397426.22633752687</v>
          </cell>
          <cell r="L215">
            <v>3452.0515260164975</v>
          </cell>
          <cell r="T215">
            <v>397426.22633752687</v>
          </cell>
          <cell r="U215">
            <v>375570.22633752687</v>
          </cell>
          <cell r="V215" t="str">
            <v/>
          </cell>
          <cell r="X215">
            <v>41</v>
          </cell>
          <cell r="Z215" t="str">
            <v/>
          </cell>
          <cell r="AC215" t="str">
            <v/>
          </cell>
          <cell r="AD215" t="str">
            <v/>
          </cell>
          <cell r="AF215" t="str">
            <v/>
          </cell>
          <cell r="AG215" t="str">
            <v/>
          </cell>
        </row>
        <row r="216">
          <cell r="B216" t="str">
            <v>89CNS</v>
          </cell>
          <cell r="C216" t="str">
            <v>JESUS CARRANZA NO. 3 ESQ. BENITO JUAREZ</v>
          </cell>
          <cell r="E216" t="str">
            <v>CNS</v>
          </cell>
          <cell r="G216">
            <v>704938.29</v>
          </cell>
          <cell r="H216">
            <v>2799032.8026964124</v>
          </cell>
          <cell r="I216">
            <v>3503971.0926964125</v>
          </cell>
          <cell r="J216">
            <v>8.7621264202610849E-3</v>
          </cell>
          <cell r="K216">
            <v>3534673.3303835588</v>
          </cell>
          <cell r="L216">
            <v>30702.237687146291</v>
          </cell>
          <cell r="M216">
            <v>150843.43257047379</v>
          </cell>
          <cell r="N216">
            <v>358442.12061434105</v>
          </cell>
          <cell r="O216">
            <v>1279.6647977587213</v>
          </cell>
          <cell r="P216">
            <v>5707.373948658701</v>
          </cell>
          <cell r="Q216">
            <v>4462.4244010179482</v>
          </cell>
          <cell r="R216">
            <v>152123.0973682325</v>
          </cell>
          <cell r="S216">
            <v>368611.91896401771</v>
          </cell>
          <cell r="T216">
            <v>3013938.3140513087</v>
          </cell>
          <cell r="U216">
            <v>2829735.0403835587</v>
          </cell>
          <cell r="V216">
            <v>433</v>
          </cell>
          <cell r="W216">
            <v>37</v>
          </cell>
          <cell r="X216">
            <v>41</v>
          </cell>
          <cell r="Z216" t="str">
            <v>28-DIC-87</v>
          </cell>
          <cell r="AA216">
            <v>13</v>
          </cell>
          <cell r="AC216">
            <v>156</v>
          </cell>
          <cell r="AD216">
            <v>589</v>
          </cell>
          <cell r="AE216">
            <v>13</v>
          </cell>
          <cell r="AF216">
            <v>50</v>
          </cell>
          <cell r="AG216">
            <v>1</v>
          </cell>
        </row>
        <row r="217">
          <cell r="C217" t="str">
            <v>TEQUILA, JALISCO</v>
          </cell>
          <cell r="E217" t="str">
            <v>REM</v>
          </cell>
          <cell r="V217" t="str">
            <v/>
          </cell>
          <cell r="X217">
            <v>41</v>
          </cell>
          <cell r="Z217" t="str">
            <v/>
          </cell>
          <cell r="AC217" t="str">
            <v/>
          </cell>
          <cell r="AD217" t="str">
            <v/>
          </cell>
          <cell r="AF217" t="str">
            <v/>
          </cell>
          <cell r="AG217" t="str">
            <v/>
          </cell>
        </row>
        <row r="218">
          <cell r="E218" t="str">
            <v>SUM</v>
          </cell>
          <cell r="G218">
            <v>726794.29</v>
          </cell>
          <cell r="H218">
            <v>3171150.9775079228</v>
          </cell>
          <cell r="I218">
            <v>3897945.2675079228</v>
          </cell>
          <cell r="K218">
            <v>3932099.5567210857</v>
          </cell>
          <cell r="L218">
            <v>34154.289213162789</v>
          </cell>
          <cell r="O218">
            <v>1279.6647977587213</v>
          </cell>
          <cell r="P218">
            <v>5707.373948658701</v>
          </cell>
          <cell r="T218">
            <v>3411364.5403888356</v>
          </cell>
          <cell r="U218">
            <v>3205305.2667210856</v>
          </cell>
          <cell r="V218" t="str">
            <v/>
          </cell>
          <cell r="X218">
            <v>41</v>
          </cell>
          <cell r="Z218" t="str">
            <v/>
          </cell>
          <cell r="AC218" t="str">
            <v/>
          </cell>
          <cell r="AD218" t="str">
            <v/>
          </cell>
          <cell r="AF218" t="str">
            <v/>
          </cell>
          <cell r="AG218" t="str">
            <v/>
          </cell>
        </row>
        <row r="219">
          <cell r="V219" t="str">
            <v/>
          </cell>
          <cell r="Z219" t="str">
            <v/>
          </cell>
          <cell r="AC219" t="str">
            <v/>
          </cell>
          <cell r="AD219" t="str">
            <v/>
          </cell>
          <cell r="AF219" t="str">
            <v/>
          </cell>
          <cell r="AG219" t="str">
            <v/>
          </cell>
        </row>
        <row r="220">
          <cell r="B220" t="str">
            <v>90TER.</v>
          </cell>
          <cell r="C220" t="str">
            <v>SUC. MASCOTA</v>
          </cell>
          <cell r="D220" t="str">
            <v xml:space="preserve">  -11-80</v>
          </cell>
          <cell r="E220" t="str">
            <v>TER.</v>
          </cell>
          <cell r="G220">
            <v>350</v>
          </cell>
          <cell r="H220">
            <v>223121.0291647354</v>
          </cell>
          <cell r="I220">
            <v>223471.0291647354</v>
          </cell>
          <cell r="J220">
            <v>8.7621264202610849E-3</v>
          </cell>
          <cell r="K220">
            <v>225429.11057354265</v>
          </cell>
          <cell r="L220">
            <v>1958.0814088072511</v>
          </cell>
          <cell r="T220">
            <v>225429.11057354265</v>
          </cell>
          <cell r="U220">
            <v>225079.11057354265</v>
          </cell>
          <cell r="V220" t="str">
            <v/>
          </cell>
          <cell r="X220">
            <v>42</v>
          </cell>
          <cell r="Z220" t="str">
            <v/>
          </cell>
          <cell r="AC220" t="str">
            <v/>
          </cell>
          <cell r="AD220" t="str">
            <v/>
          </cell>
          <cell r="AF220" t="str">
            <v/>
          </cell>
          <cell r="AG220" t="str">
            <v/>
          </cell>
        </row>
        <row r="221">
          <cell r="B221" t="str">
            <v>90CNS</v>
          </cell>
          <cell r="C221" t="str">
            <v>INDEPENDENCIA Y MORELOS</v>
          </cell>
          <cell r="E221" t="str">
            <v>CNS</v>
          </cell>
          <cell r="G221">
            <v>267062.42</v>
          </cell>
          <cell r="H221">
            <v>1971399.5774187143</v>
          </cell>
          <cell r="I221">
            <v>2238461.9974187142</v>
          </cell>
          <cell r="J221">
            <v>8.7621264202610849E-3</v>
          </cell>
          <cell r="K221">
            <v>2258075.6844270471</v>
          </cell>
          <cell r="L221">
            <v>19613.687008332927</v>
          </cell>
          <cell r="M221">
            <v>53591.492023503088</v>
          </cell>
          <cell r="N221">
            <v>330798.54816621519</v>
          </cell>
          <cell r="O221">
            <v>611.66455007592231</v>
          </cell>
          <cell r="P221">
            <v>4757.0622242430718</v>
          </cell>
          <cell r="Q221">
            <v>3368.0741268315505</v>
          </cell>
          <cell r="R221">
            <v>54203.156573579006</v>
          </cell>
          <cell r="S221">
            <v>338923.6845172898</v>
          </cell>
          <cell r="T221">
            <v>1864948.8433361782</v>
          </cell>
          <cell r="U221">
            <v>1991013.2644270472</v>
          </cell>
          <cell r="V221">
            <v>349</v>
          </cell>
          <cell r="W221">
            <v>30</v>
          </cell>
          <cell r="X221">
            <v>42</v>
          </cell>
          <cell r="Z221" t="str">
            <v xml:space="preserve">  -11-80</v>
          </cell>
          <cell r="AA221">
            <v>20</v>
          </cell>
          <cell r="AB221">
            <v>1</v>
          </cell>
          <cell r="AC221">
            <v>241</v>
          </cell>
          <cell r="AD221">
            <v>590</v>
          </cell>
          <cell r="AE221">
            <v>20</v>
          </cell>
          <cell r="AF221">
            <v>50</v>
          </cell>
          <cell r="AG221">
            <v>1</v>
          </cell>
        </row>
        <row r="222">
          <cell r="C222" t="str">
            <v>MAZCOTA, JAL.</v>
          </cell>
          <cell r="E222" t="str">
            <v>REM</v>
          </cell>
          <cell r="V222" t="str">
            <v/>
          </cell>
          <cell r="X222">
            <v>42</v>
          </cell>
          <cell r="Z222" t="str">
            <v/>
          </cell>
          <cell r="AC222" t="str">
            <v/>
          </cell>
          <cell r="AD222" t="str">
            <v/>
          </cell>
          <cell r="AF222" t="str">
            <v/>
          </cell>
          <cell r="AG222" t="str">
            <v/>
          </cell>
        </row>
        <row r="223">
          <cell r="E223" t="str">
            <v>SUM</v>
          </cell>
          <cell r="G223">
            <v>267412.42</v>
          </cell>
          <cell r="H223">
            <v>2194520.6065834495</v>
          </cell>
          <cell r="I223">
            <v>2461933.0265834494</v>
          </cell>
          <cell r="K223">
            <v>2483504.7950005899</v>
          </cell>
          <cell r="L223">
            <v>21571.768417140178</v>
          </cell>
          <cell r="O223">
            <v>611.66455007592231</v>
          </cell>
          <cell r="P223">
            <v>4757.0622242430718</v>
          </cell>
          <cell r="T223">
            <v>2090377.9539097208</v>
          </cell>
          <cell r="U223">
            <v>2216092.37500059</v>
          </cell>
          <cell r="V223" t="str">
            <v/>
          </cell>
          <cell r="X223">
            <v>42</v>
          </cell>
          <cell r="Z223" t="str">
            <v/>
          </cell>
          <cell r="AC223" t="str">
            <v/>
          </cell>
          <cell r="AD223" t="str">
            <v/>
          </cell>
          <cell r="AF223" t="str">
            <v/>
          </cell>
          <cell r="AG223" t="str">
            <v/>
          </cell>
        </row>
        <row r="224">
          <cell r="V224" t="str">
            <v/>
          </cell>
          <cell r="Z224" t="str">
            <v/>
          </cell>
          <cell r="AC224" t="str">
            <v/>
          </cell>
          <cell r="AD224" t="str">
            <v/>
          </cell>
          <cell r="AF224" t="str">
            <v/>
          </cell>
          <cell r="AG224" t="str">
            <v/>
          </cell>
        </row>
        <row r="225">
          <cell r="B225" t="str">
            <v>91TER.</v>
          </cell>
          <cell r="C225" t="str">
            <v>SUC. TAMAZULA</v>
          </cell>
          <cell r="D225" t="str">
            <v>28-DIC-87</v>
          </cell>
          <cell r="E225" t="str">
            <v>TER.</v>
          </cell>
          <cell r="G225">
            <v>41182.82</v>
          </cell>
          <cell r="H225">
            <v>1401258.4402753855</v>
          </cell>
          <cell r="I225">
            <v>1442441.2602753856</v>
          </cell>
          <cell r="J225">
            <v>8.7621264202610849E-3</v>
          </cell>
          <cell r="K225">
            <v>1455080.1129517192</v>
          </cell>
          <cell r="L225">
            <v>12638.852676333627</v>
          </cell>
          <cell r="T225">
            <v>1455080.1129517192</v>
          </cell>
          <cell r="U225">
            <v>1413897.2929517191</v>
          </cell>
          <cell r="V225" t="str">
            <v/>
          </cell>
          <cell r="X225">
            <v>43</v>
          </cell>
          <cell r="Z225" t="str">
            <v/>
          </cell>
          <cell r="AC225" t="str">
            <v/>
          </cell>
          <cell r="AD225" t="str">
            <v/>
          </cell>
          <cell r="AF225" t="str">
            <v/>
          </cell>
          <cell r="AG225" t="str">
            <v/>
          </cell>
        </row>
        <row r="226">
          <cell r="B226" t="str">
            <v>91CNS</v>
          </cell>
          <cell r="C226" t="str">
            <v xml:space="preserve">RAMON CORONA #152 ESQ. HNOS. ZAIZAR, </v>
          </cell>
          <cell r="E226" t="str">
            <v>CNS</v>
          </cell>
          <cell r="G226">
            <v>687677.81</v>
          </cell>
          <cell r="H226">
            <v>2579180.7015592055</v>
          </cell>
          <cell r="I226">
            <v>3266858.5115592056</v>
          </cell>
          <cell r="J226">
            <v>8.7621264202610849E-3</v>
          </cell>
          <cell r="K226">
            <v>3295483.1388345934</v>
          </cell>
          <cell r="L226">
            <v>28624.627275387757</v>
          </cell>
          <cell r="M226">
            <v>289118.24271634454</v>
          </cell>
          <cell r="N226">
            <v>543247.45879167353</v>
          </cell>
          <cell r="O226">
            <v>1273.3532501075256</v>
          </cell>
          <cell r="P226">
            <v>6596.0315336834492</v>
          </cell>
          <cell r="Q226">
            <v>7293.293504502557</v>
          </cell>
          <cell r="R226">
            <v>290391.59596645209</v>
          </cell>
          <cell r="S226">
            <v>557136.78382985957</v>
          </cell>
          <cell r="T226">
            <v>2447954.7590382816</v>
          </cell>
          <cell r="U226">
            <v>2607805.3288345933</v>
          </cell>
          <cell r="V226">
            <v>313</v>
          </cell>
          <cell r="W226">
            <v>27</v>
          </cell>
          <cell r="X226">
            <v>43</v>
          </cell>
          <cell r="Z226" t="str">
            <v>28-DIC-87</v>
          </cell>
          <cell r="AA226">
            <v>13</v>
          </cell>
          <cell r="AC226">
            <v>156</v>
          </cell>
          <cell r="AD226">
            <v>469</v>
          </cell>
          <cell r="AE226">
            <v>13</v>
          </cell>
          <cell r="AF226">
            <v>40</v>
          </cell>
          <cell r="AG226">
            <v>1</v>
          </cell>
        </row>
        <row r="227">
          <cell r="C227" t="str">
            <v>TAMAZULA, JAL.</v>
          </cell>
          <cell r="E227" t="str">
            <v>REM</v>
          </cell>
          <cell r="V227" t="str">
            <v/>
          </cell>
          <cell r="X227">
            <v>43</v>
          </cell>
          <cell r="Z227" t="str">
            <v/>
          </cell>
          <cell r="AC227" t="str">
            <v/>
          </cell>
          <cell r="AD227" t="str">
            <v/>
          </cell>
          <cell r="AF227" t="str">
            <v/>
          </cell>
          <cell r="AG227" t="str">
            <v/>
          </cell>
        </row>
        <row r="228">
          <cell r="E228" t="str">
            <v>SUM</v>
          </cell>
          <cell r="G228">
            <v>728860.63</v>
          </cell>
          <cell r="H228">
            <v>3980439.141834591</v>
          </cell>
          <cell r="I228">
            <v>4709299.7718345914</v>
          </cell>
          <cell r="K228">
            <v>4750563.2517863121</v>
          </cell>
          <cell r="L228">
            <v>41263.479951721383</v>
          </cell>
          <cell r="O228">
            <v>1273.3532501075256</v>
          </cell>
          <cell r="P228">
            <v>6596.0315336834492</v>
          </cell>
          <cell r="T228">
            <v>3903034.8719900008</v>
          </cell>
          <cell r="U228">
            <v>4021702.6217863122</v>
          </cell>
          <cell r="V228" t="str">
            <v/>
          </cell>
          <cell r="X228">
            <v>43</v>
          </cell>
          <cell r="Z228" t="str">
            <v/>
          </cell>
          <cell r="AC228" t="str">
            <v/>
          </cell>
          <cell r="AD228" t="str">
            <v/>
          </cell>
          <cell r="AF228" t="str">
            <v/>
          </cell>
          <cell r="AG228" t="str">
            <v/>
          </cell>
        </row>
        <row r="229">
          <cell r="V229" t="str">
            <v/>
          </cell>
          <cell r="Z229" t="str">
            <v/>
          </cell>
          <cell r="AC229" t="str">
            <v/>
          </cell>
          <cell r="AD229" t="str">
            <v/>
          </cell>
          <cell r="AF229" t="str">
            <v/>
          </cell>
          <cell r="AG229" t="str">
            <v/>
          </cell>
        </row>
        <row r="230">
          <cell r="B230" t="str">
            <v>93TER.</v>
          </cell>
          <cell r="C230" t="str">
            <v>SUC. PLAZA CARACOL</v>
          </cell>
          <cell r="D230" t="str">
            <v>31-10-90</v>
          </cell>
          <cell r="E230" t="str">
            <v>TER.</v>
          </cell>
          <cell r="F230">
            <v>471.32</v>
          </cell>
          <cell r="G230">
            <v>1337370.5</v>
          </cell>
          <cell r="H230">
            <v>4936912.7211019415</v>
          </cell>
          <cell r="I230">
            <v>6274283.2211019415</v>
          </cell>
          <cell r="J230">
            <v>8.7621264202610849E-3</v>
          </cell>
          <cell r="K230">
            <v>6329259.2838817593</v>
          </cell>
          <cell r="L230">
            <v>54976.06277981773</v>
          </cell>
          <cell r="T230">
            <v>6329259.2838817593</v>
          </cell>
          <cell r="U230">
            <v>4991888.7838817593</v>
          </cell>
          <cell r="V230" t="str">
            <v/>
          </cell>
          <cell r="X230">
            <v>44</v>
          </cell>
          <cell r="Z230" t="str">
            <v/>
          </cell>
          <cell r="AC230" t="str">
            <v/>
          </cell>
          <cell r="AD230" t="str">
            <v/>
          </cell>
          <cell r="AF230" t="str">
            <v/>
          </cell>
          <cell r="AG230" t="str">
            <v/>
          </cell>
        </row>
        <row r="231">
          <cell r="B231" t="str">
            <v>93CNS</v>
          </cell>
          <cell r="C231" t="str">
            <v>FCO. MEDINA ASCENCIO</v>
          </cell>
          <cell r="E231" t="str">
            <v>CNS</v>
          </cell>
          <cell r="F231">
            <v>942.64</v>
          </cell>
          <cell r="G231">
            <v>974754.58</v>
          </cell>
          <cell r="H231">
            <v>7799624.8132271376</v>
          </cell>
          <cell r="I231">
            <v>8774379.3932271376</v>
          </cell>
          <cell r="J231">
            <v>8.7621264202610849E-3</v>
          </cell>
          <cell r="K231">
            <v>8851261.6147299279</v>
          </cell>
          <cell r="L231">
            <v>76882.221502790228</v>
          </cell>
          <cell r="M231">
            <v>315057.23758866562</v>
          </cell>
          <cell r="N231">
            <v>1111167.017219902</v>
          </cell>
          <cell r="O231">
            <v>1523.5504443679779</v>
          </cell>
          <cell r="P231">
            <v>15624.34184182454</v>
          </cell>
          <cell r="Q231">
            <v>12496.757224275329</v>
          </cell>
          <cell r="R231">
            <v>316580.7880330336</v>
          </cell>
          <cell r="S231">
            <v>1139288.1162860019</v>
          </cell>
          <cell r="T231">
            <v>7395392.710410893</v>
          </cell>
          <cell r="U231">
            <v>7876507.0347299278</v>
          </cell>
          <cell r="V231">
            <v>433</v>
          </cell>
          <cell r="W231">
            <v>37</v>
          </cell>
          <cell r="X231">
            <v>44</v>
          </cell>
          <cell r="Z231" t="str">
            <v>31-10-90</v>
          </cell>
          <cell r="AA231">
            <v>10</v>
          </cell>
          <cell r="AB231">
            <v>2</v>
          </cell>
          <cell r="AC231">
            <v>122</v>
          </cell>
          <cell r="AD231">
            <v>555</v>
          </cell>
          <cell r="AE231">
            <v>10</v>
          </cell>
          <cell r="AF231">
            <v>47</v>
          </cell>
          <cell r="AG231">
            <v>1</v>
          </cell>
        </row>
        <row r="232">
          <cell r="C232" t="str">
            <v xml:space="preserve">SUC.PLAZA CARACOL, </v>
          </cell>
          <cell r="E232" t="str">
            <v>REM</v>
          </cell>
          <cell r="V232" t="str">
            <v/>
          </cell>
          <cell r="X232">
            <v>44</v>
          </cell>
          <cell r="Z232" t="str">
            <v/>
          </cell>
          <cell r="AC232" t="str">
            <v/>
          </cell>
          <cell r="AD232" t="str">
            <v/>
          </cell>
          <cell r="AF232" t="str">
            <v/>
          </cell>
          <cell r="AG232" t="str">
            <v/>
          </cell>
        </row>
        <row r="233">
          <cell r="C233" t="str">
            <v>PUERTO VALLARTA</v>
          </cell>
          <cell r="E233" t="str">
            <v>SUM</v>
          </cell>
          <cell r="G233">
            <v>2312125.08</v>
          </cell>
          <cell r="H233">
            <v>12736537.534329079</v>
          </cell>
          <cell r="I233">
            <v>15048662.614329079</v>
          </cell>
          <cell r="K233">
            <v>15180520.898611687</v>
          </cell>
          <cell r="L233">
            <v>131858.28428260796</v>
          </cell>
          <cell r="O233">
            <v>1523.5504443679779</v>
          </cell>
          <cell r="P233">
            <v>15624.34184182454</v>
          </cell>
          <cell r="T233">
            <v>13724651.994292652</v>
          </cell>
          <cell r="U233">
            <v>12868395.818611687</v>
          </cell>
          <cell r="V233" t="str">
            <v/>
          </cell>
          <cell r="X233">
            <v>44</v>
          </cell>
          <cell r="Z233" t="str">
            <v/>
          </cell>
          <cell r="AC233" t="str">
            <v/>
          </cell>
          <cell r="AD233" t="str">
            <v/>
          </cell>
          <cell r="AF233" t="str">
            <v/>
          </cell>
          <cell r="AG233" t="str">
            <v/>
          </cell>
        </row>
        <row r="234">
          <cell r="V234" t="str">
            <v/>
          </cell>
          <cell r="Z234" t="str">
            <v/>
          </cell>
          <cell r="AC234" t="str">
            <v/>
          </cell>
          <cell r="AD234" t="str">
            <v/>
          </cell>
          <cell r="AF234" t="str">
            <v/>
          </cell>
          <cell r="AG234" t="str">
            <v/>
          </cell>
        </row>
        <row r="235">
          <cell r="B235" t="str">
            <v>95TER.</v>
          </cell>
          <cell r="C235" t="str">
            <v>SUC. CENTRO VALLARTA</v>
          </cell>
          <cell r="D235" t="str">
            <v xml:space="preserve">     -78</v>
          </cell>
          <cell r="E235" t="str">
            <v>TER.</v>
          </cell>
          <cell r="F235">
            <v>503.15</v>
          </cell>
          <cell r="G235">
            <v>545.9</v>
          </cell>
          <cell r="H235">
            <v>8908111.9253746811</v>
          </cell>
          <cell r="I235">
            <v>8908657.8253746815</v>
          </cell>
          <cell r="J235">
            <v>8.7621264202610849E-3</v>
          </cell>
          <cell r="K235">
            <v>8986716.6114754621</v>
          </cell>
          <cell r="L235">
            <v>78058.786100780591</v>
          </cell>
          <cell r="T235">
            <v>8986716.6114754621</v>
          </cell>
          <cell r="U235">
            <v>8986170.7114754617</v>
          </cell>
          <cell r="V235" t="str">
            <v/>
          </cell>
          <cell r="X235">
            <v>45</v>
          </cell>
          <cell r="Z235" t="str">
            <v/>
          </cell>
          <cell r="AC235" t="str">
            <v/>
          </cell>
          <cell r="AD235" t="str">
            <v/>
          </cell>
          <cell r="AF235" t="str">
            <v/>
          </cell>
          <cell r="AG235" t="str">
            <v/>
          </cell>
        </row>
        <row r="236">
          <cell r="B236" t="str">
            <v>95CNS</v>
          </cell>
          <cell r="C236" t="str">
            <v>BENITO JUAREZ 450 ANTES (140) ESQ. JAVIER MINA</v>
          </cell>
          <cell r="D236" t="str">
            <v/>
          </cell>
          <cell r="E236" t="str">
            <v>CNS</v>
          </cell>
          <cell r="F236">
            <v>1322</v>
          </cell>
          <cell r="G236">
            <v>55122.83</v>
          </cell>
          <cell r="H236">
            <v>11533444.58012384</v>
          </cell>
          <cell r="I236">
            <v>11588567.41012384</v>
          </cell>
          <cell r="J236">
            <v>8.7621264202610849E-3</v>
          </cell>
          <cell r="K236">
            <v>11690107.902801063</v>
          </cell>
          <cell r="L236">
            <v>101540.49267722294</v>
          </cell>
          <cell r="M236">
            <v>55122.83</v>
          </cell>
          <cell r="N236">
            <v>1897693.2285238514</v>
          </cell>
          <cell r="O236">
            <v>0</v>
          </cell>
          <cell r="P236">
            <v>27900.549697069371</v>
          </cell>
          <cell r="Q236">
            <v>17110.821180301955</v>
          </cell>
          <cell r="R236">
            <v>55122.83</v>
          </cell>
          <cell r="S236">
            <v>1942704.5994012228</v>
          </cell>
          <cell r="T236">
            <v>9692280.4733998403</v>
          </cell>
          <cell r="U236">
            <v>11634985.072801063</v>
          </cell>
          <cell r="V236">
            <v>349</v>
          </cell>
          <cell r="W236">
            <v>30</v>
          </cell>
          <cell r="X236">
            <v>45</v>
          </cell>
          <cell r="Z236" t="str">
            <v>DIC 1978</v>
          </cell>
          <cell r="AA236">
            <v>22</v>
          </cell>
          <cell r="AC236">
            <v>264</v>
          </cell>
          <cell r="AD236">
            <v>613</v>
          </cell>
          <cell r="AE236">
            <v>22</v>
          </cell>
          <cell r="AF236">
            <v>52</v>
          </cell>
          <cell r="AG236">
            <v>1</v>
          </cell>
        </row>
        <row r="237">
          <cell r="C237" t="str">
            <v>PUERTO VALLARTA, JAL.</v>
          </cell>
          <cell r="E237" t="str">
            <v>REM</v>
          </cell>
          <cell r="V237" t="str">
            <v/>
          </cell>
          <cell r="X237">
            <v>45</v>
          </cell>
          <cell r="Z237" t="str">
            <v/>
          </cell>
          <cell r="AC237" t="str">
            <v/>
          </cell>
          <cell r="AD237" t="str">
            <v/>
          </cell>
          <cell r="AF237" t="str">
            <v/>
          </cell>
          <cell r="AG237" t="str">
            <v/>
          </cell>
        </row>
        <row r="238">
          <cell r="E238" t="str">
            <v>SUM</v>
          </cell>
          <cell r="G238">
            <v>55668.73</v>
          </cell>
          <cell r="H238">
            <v>20441556.505498521</v>
          </cell>
          <cell r="I238">
            <v>20497225.235498521</v>
          </cell>
          <cell r="K238">
            <v>20676824.514276527</v>
          </cell>
          <cell r="L238">
            <v>179599.27877800353</v>
          </cell>
          <cell r="O238">
            <v>0</v>
          </cell>
          <cell r="P238">
            <v>27900.549697069371</v>
          </cell>
          <cell r="T238">
            <v>18678997.084875301</v>
          </cell>
          <cell r="U238">
            <v>20621155.784276523</v>
          </cell>
          <cell r="V238" t="str">
            <v/>
          </cell>
          <cell r="X238">
            <v>45</v>
          </cell>
          <cell r="Z238" t="str">
            <v/>
          </cell>
          <cell r="AC238" t="str">
            <v/>
          </cell>
          <cell r="AD238" t="str">
            <v/>
          </cell>
          <cell r="AF238" t="str">
            <v/>
          </cell>
          <cell r="AG238" t="str">
            <v/>
          </cell>
        </row>
        <row r="239">
          <cell r="V239" t="str">
            <v/>
          </cell>
          <cell r="Z239" t="str">
            <v/>
          </cell>
          <cell r="AC239" t="str">
            <v/>
          </cell>
          <cell r="AD239" t="str">
            <v/>
          </cell>
          <cell r="AF239" t="str">
            <v/>
          </cell>
          <cell r="AG239" t="str">
            <v/>
          </cell>
        </row>
        <row r="240">
          <cell r="B240" t="str">
            <v>97TER.</v>
          </cell>
          <cell r="C240" t="str">
            <v>SUC. ZACOALCO DE TORRES</v>
          </cell>
          <cell r="D240" t="str">
            <v>NOV-77</v>
          </cell>
          <cell r="E240" t="str">
            <v>TER.</v>
          </cell>
          <cell r="G240">
            <v>156.44999999999999</v>
          </cell>
          <cell r="H240">
            <v>905688.65900489618</v>
          </cell>
          <cell r="I240">
            <v>905845.10900489613</v>
          </cell>
          <cell r="J240">
            <v>8.7621264202610849E-3</v>
          </cell>
          <cell r="K240">
            <v>913782.23836717219</v>
          </cell>
          <cell r="L240">
            <v>7937.1293622760568</v>
          </cell>
          <cell r="T240">
            <v>913782.23836717219</v>
          </cell>
          <cell r="U240">
            <v>913625.78836717224</v>
          </cell>
          <cell r="V240" t="str">
            <v/>
          </cell>
          <cell r="X240">
            <v>46</v>
          </cell>
          <cell r="Z240" t="str">
            <v/>
          </cell>
          <cell r="AC240" t="str">
            <v/>
          </cell>
          <cell r="AD240" t="str">
            <v/>
          </cell>
          <cell r="AF240" t="str">
            <v/>
          </cell>
          <cell r="AG240" t="str">
            <v/>
          </cell>
        </row>
        <row r="241">
          <cell r="B241" t="str">
            <v>97CNS</v>
          </cell>
          <cell r="C241" t="str">
            <v>HIDALGO # 65,</v>
          </cell>
          <cell r="E241" t="str">
            <v>CNS</v>
          </cell>
          <cell r="G241">
            <v>423612.64</v>
          </cell>
          <cell r="H241">
            <v>2589005.1621960793</v>
          </cell>
          <cell r="I241">
            <v>3012617.8021960794</v>
          </cell>
          <cell r="J241">
            <v>8.7621264202610849E-3</v>
          </cell>
          <cell r="K241">
            <v>3039014.7402348504</v>
          </cell>
          <cell r="L241">
            <v>26396.938038771041</v>
          </cell>
          <cell r="M241">
            <v>192902.58631801201</v>
          </cell>
          <cell r="N241">
            <v>481896.34283294412</v>
          </cell>
          <cell r="O241">
            <v>661.06032573635537</v>
          </cell>
          <cell r="P241">
            <v>6113.1970126129108</v>
          </cell>
          <cell r="Q241">
            <v>5912.6735254774803</v>
          </cell>
          <cell r="R241">
            <v>193563.64664374836</v>
          </cell>
          <cell r="S241">
            <v>493922.21337103454</v>
          </cell>
          <cell r="T241">
            <v>2351528.8802200672</v>
          </cell>
          <cell r="U241">
            <v>2615402.1002348503</v>
          </cell>
          <cell r="V241">
            <v>349</v>
          </cell>
          <cell r="W241">
            <v>30</v>
          </cell>
          <cell r="X241">
            <v>46</v>
          </cell>
          <cell r="Z241" t="str">
            <v>NOV-77</v>
          </cell>
          <cell r="AA241">
            <v>23</v>
          </cell>
          <cell r="AB241">
            <v>1</v>
          </cell>
          <cell r="AC241">
            <v>277</v>
          </cell>
          <cell r="AD241">
            <v>626</v>
          </cell>
          <cell r="AE241">
            <v>23</v>
          </cell>
          <cell r="AF241">
            <v>53</v>
          </cell>
          <cell r="AG241">
            <v>1</v>
          </cell>
        </row>
        <row r="242">
          <cell r="C242" t="str">
            <v>ZACOALCO DE TORRES, JAL.</v>
          </cell>
          <cell r="E242" t="str">
            <v>REM</v>
          </cell>
          <cell r="V242" t="str">
            <v/>
          </cell>
          <cell r="X242">
            <v>46</v>
          </cell>
          <cell r="Z242" t="str">
            <v/>
          </cell>
          <cell r="AC242" t="str">
            <v/>
          </cell>
          <cell r="AD242" t="str">
            <v/>
          </cell>
          <cell r="AF242" t="str">
            <v/>
          </cell>
          <cell r="AG242" t="str">
            <v/>
          </cell>
        </row>
        <row r="243">
          <cell r="E243" t="str">
            <v>SUM</v>
          </cell>
          <cell r="G243">
            <v>423769.09</v>
          </cell>
          <cell r="H243">
            <v>3494693.8212009752</v>
          </cell>
          <cell r="I243">
            <v>3918462.9112009755</v>
          </cell>
          <cell r="K243">
            <v>3952796.9786020229</v>
          </cell>
          <cell r="L243">
            <v>34334.067401047098</v>
          </cell>
          <cell r="O243">
            <v>661.06032573635537</v>
          </cell>
          <cell r="P243">
            <v>6113.1970126129108</v>
          </cell>
          <cell r="T243">
            <v>3265311.1185872396</v>
          </cell>
          <cell r="U243">
            <v>3529027.8886020225</v>
          </cell>
          <cell r="V243" t="str">
            <v/>
          </cell>
          <cell r="X243">
            <v>46</v>
          </cell>
          <cell r="Z243" t="str">
            <v/>
          </cell>
          <cell r="AC243" t="str">
            <v/>
          </cell>
          <cell r="AD243" t="str">
            <v/>
          </cell>
          <cell r="AF243" t="str">
            <v/>
          </cell>
          <cell r="AG243" t="str">
            <v/>
          </cell>
        </row>
        <row r="244">
          <cell r="V244" t="str">
            <v/>
          </cell>
          <cell r="Z244" t="str">
            <v/>
          </cell>
          <cell r="AC244" t="str">
            <v/>
          </cell>
          <cell r="AD244" t="str">
            <v/>
          </cell>
          <cell r="AF244" t="str">
            <v/>
          </cell>
          <cell r="AG244" t="str">
            <v/>
          </cell>
        </row>
        <row r="245">
          <cell r="B245" t="str">
            <v>100TER.</v>
          </cell>
          <cell r="C245" t="str">
            <v>SUC. TERRANOVA</v>
          </cell>
          <cell r="D245" t="str">
            <v>31-07-89</v>
          </cell>
          <cell r="E245" t="str">
            <v>TER.</v>
          </cell>
          <cell r="F245">
            <v>2919.3</v>
          </cell>
          <cell r="G245">
            <v>1178027</v>
          </cell>
          <cell r="H245">
            <v>10779355.819526283</v>
          </cell>
          <cell r="I245">
            <v>11957382.819526283</v>
          </cell>
          <cell r="J245">
            <v>8.7621264202610849E-3</v>
          </cell>
          <cell r="K245">
            <v>12062154.919446431</v>
          </cell>
          <cell r="L245">
            <v>104772.09992014803</v>
          </cell>
          <cell r="T245">
            <v>12062154.919446431</v>
          </cell>
          <cell r="U245">
            <v>10884127.919446431</v>
          </cell>
          <cell r="V245" t="str">
            <v/>
          </cell>
          <cell r="X245">
            <v>47</v>
          </cell>
          <cell r="Z245" t="str">
            <v/>
          </cell>
          <cell r="AC245" t="str">
            <v/>
          </cell>
          <cell r="AD245" t="str">
            <v/>
          </cell>
          <cell r="AF245" t="str">
            <v/>
          </cell>
          <cell r="AG245" t="str">
            <v/>
          </cell>
        </row>
        <row r="246">
          <cell r="B246" t="str">
            <v>100CNS</v>
          </cell>
          <cell r="C246" t="str">
            <v>MANUEL ACUÑA ESQ. NELSON MZA.No 11</v>
          </cell>
          <cell r="D246" t="str">
            <v xml:space="preserve"> ( 1 )</v>
          </cell>
          <cell r="E246" t="str">
            <v>CNS</v>
          </cell>
          <cell r="F246">
            <v>7808</v>
          </cell>
          <cell r="G246">
            <v>14070999.140000001</v>
          </cell>
          <cell r="H246">
            <v>55348026.059064373</v>
          </cell>
          <cell r="I246">
            <v>69419025.199064374</v>
          </cell>
          <cell r="J246">
            <v>8.7621264202610849E-3</v>
          </cell>
          <cell r="K246">
            <v>70027283.473829865</v>
          </cell>
          <cell r="L246">
            <v>608258.27476549149</v>
          </cell>
          <cell r="M246">
            <v>2389137.5095179505</v>
          </cell>
          <cell r="N246">
            <v>6731403.1757723205</v>
          </cell>
          <cell r="O246">
            <v>26978.895220512815</v>
          </cell>
          <cell r="P246">
            <v>113683.32830960171</v>
          </cell>
          <cell r="Q246">
            <v>79915.330505648031</v>
          </cell>
          <cell r="R246">
            <v>2416116.4047384635</v>
          </cell>
          <cell r="S246">
            <v>6925001.8345875703</v>
          </cell>
          <cell r="T246">
            <v>60686165.234503835</v>
          </cell>
          <cell r="U246">
            <v>55956284.333829865</v>
          </cell>
          <cell r="V246">
            <v>433</v>
          </cell>
          <cell r="W246">
            <v>37</v>
          </cell>
          <cell r="X246">
            <v>47</v>
          </cell>
          <cell r="Z246" t="str">
            <v>31-07-89</v>
          </cell>
          <cell r="AA246">
            <v>11</v>
          </cell>
          <cell r="AB246">
            <v>5</v>
          </cell>
          <cell r="AC246">
            <v>137</v>
          </cell>
          <cell r="AD246">
            <v>570</v>
          </cell>
          <cell r="AE246">
            <v>11</v>
          </cell>
          <cell r="AF246">
            <v>48</v>
          </cell>
          <cell r="AG246">
            <v>1</v>
          </cell>
        </row>
        <row r="247">
          <cell r="C247" t="str">
            <v>FRAC. TERRANOVA</v>
          </cell>
          <cell r="E247" t="str">
            <v>REM</v>
          </cell>
          <cell r="V247" t="str">
            <v/>
          </cell>
          <cell r="X247">
            <v>47</v>
          </cell>
          <cell r="Z247" t="str">
            <v/>
          </cell>
          <cell r="AC247" t="str">
            <v/>
          </cell>
          <cell r="AD247" t="str">
            <v/>
          </cell>
          <cell r="AF247" t="str">
            <v/>
          </cell>
          <cell r="AG247" t="str">
            <v/>
          </cell>
        </row>
        <row r="248">
          <cell r="C248" t="str">
            <v>GUADALAJARA</v>
          </cell>
          <cell r="E248" t="str">
            <v>SUM</v>
          </cell>
          <cell r="G248">
            <v>15249026.140000001</v>
          </cell>
          <cell r="H248">
            <v>66127381.878590658</v>
          </cell>
          <cell r="I248">
            <v>81376408.018590659</v>
          </cell>
          <cell r="K248">
            <v>82089438.393276304</v>
          </cell>
          <cell r="L248">
            <v>713030.37468563952</v>
          </cell>
          <cell r="O248">
            <v>26978.895220512815</v>
          </cell>
          <cell r="P248">
            <v>113683.32830960171</v>
          </cell>
          <cell r="T248">
            <v>72748320.153950274</v>
          </cell>
          <cell r="U248">
            <v>66840412.253276296</v>
          </cell>
          <cell r="V248" t="str">
            <v/>
          </cell>
          <cell r="X248">
            <v>47</v>
          </cell>
          <cell r="Z248" t="str">
            <v/>
          </cell>
          <cell r="AC248" t="str">
            <v/>
          </cell>
          <cell r="AD248" t="str">
            <v/>
          </cell>
          <cell r="AF248" t="str">
            <v/>
          </cell>
          <cell r="AG248" t="str">
            <v/>
          </cell>
        </row>
        <row r="249">
          <cell r="V249" t="str">
            <v/>
          </cell>
          <cell r="Z249" t="str">
            <v/>
          </cell>
          <cell r="AC249" t="str">
            <v/>
          </cell>
          <cell r="AD249" t="str">
            <v/>
          </cell>
          <cell r="AF249" t="str">
            <v/>
          </cell>
          <cell r="AG249" t="str">
            <v/>
          </cell>
        </row>
        <row r="250">
          <cell r="B250" t="str">
            <v>101TER.</v>
          </cell>
          <cell r="C250" t="str">
            <v>SUC. ZAPOPAN</v>
          </cell>
          <cell r="D250" t="str">
            <v>31-07-89</v>
          </cell>
          <cell r="E250" t="str">
            <v>TER.</v>
          </cell>
          <cell r="F250">
            <v>1112</v>
          </cell>
          <cell r="G250">
            <v>401616.9</v>
          </cell>
          <cell r="H250">
            <v>3686560.6954272306</v>
          </cell>
          <cell r="I250">
            <v>4088177.5954272305</v>
          </cell>
          <cell r="J250">
            <v>8.7621264202610849E-3</v>
          </cell>
          <cell r="K250">
            <v>4123998.7243468426</v>
          </cell>
          <cell r="L250">
            <v>35821.128919612151</v>
          </cell>
          <cell r="T250">
            <v>4123998.7243468426</v>
          </cell>
          <cell r="U250">
            <v>3722381.8243468427</v>
          </cell>
          <cell r="V250" t="str">
            <v/>
          </cell>
          <cell r="X250">
            <v>48</v>
          </cell>
          <cell r="Z250" t="str">
            <v/>
          </cell>
          <cell r="AC250" t="str">
            <v/>
          </cell>
          <cell r="AD250" t="str">
            <v/>
          </cell>
          <cell r="AF250" t="str">
            <v/>
          </cell>
          <cell r="AG250" t="str">
            <v/>
          </cell>
        </row>
        <row r="251">
          <cell r="B251" t="str">
            <v>101CNS</v>
          </cell>
          <cell r="C251" t="str">
            <v>AV.HIDALGO Y CALLE 5 DE MAYO</v>
          </cell>
          <cell r="E251" t="str">
            <v>CNS</v>
          </cell>
          <cell r="F251">
            <v>3690</v>
          </cell>
          <cell r="G251">
            <v>5502417.21</v>
          </cell>
          <cell r="H251">
            <v>14886877.522746025</v>
          </cell>
          <cell r="I251">
            <v>20389294.732746024</v>
          </cell>
          <cell r="J251">
            <v>8.7621264202610849E-3</v>
          </cell>
          <cell r="K251">
            <v>20567948.310814306</v>
          </cell>
          <cell r="L251">
            <v>178653.57806828246</v>
          </cell>
          <cell r="M251">
            <v>930329.93038267922</v>
          </cell>
          <cell r="N251">
            <v>1867702.1529853118</v>
          </cell>
          <cell r="O251">
            <v>10559.093024520371</v>
          </cell>
          <cell r="P251">
            <v>30479.974475355648</v>
          </cell>
          <cell r="Q251">
            <v>24516.710842416844</v>
          </cell>
          <cell r="R251">
            <v>940889.02340719954</v>
          </cell>
          <cell r="S251">
            <v>1922698.8383030843</v>
          </cell>
          <cell r="T251">
            <v>17704360.449104022</v>
          </cell>
          <cell r="U251">
            <v>15065531.100814307</v>
          </cell>
          <cell r="V251">
            <v>433</v>
          </cell>
          <cell r="W251">
            <v>37</v>
          </cell>
          <cell r="X251">
            <v>48</v>
          </cell>
          <cell r="Z251" t="str">
            <v>31-07-89</v>
          </cell>
          <cell r="AA251">
            <v>11</v>
          </cell>
          <cell r="AB251">
            <v>5</v>
          </cell>
          <cell r="AC251">
            <v>137</v>
          </cell>
          <cell r="AD251">
            <v>570</v>
          </cell>
          <cell r="AE251">
            <v>11</v>
          </cell>
          <cell r="AF251">
            <v>48</v>
          </cell>
          <cell r="AG251">
            <v>1</v>
          </cell>
        </row>
        <row r="252">
          <cell r="C252" t="str">
            <v>ZAPOPAN, JAL.</v>
          </cell>
          <cell r="E252" t="str">
            <v>REM</v>
          </cell>
          <cell r="V252" t="str">
            <v/>
          </cell>
          <cell r="X252">
            <v>48</v>
          </cell>
          <cell r="Z252" t="str">
            <v/>
          </cell>
          <cell r="AC252" t="str">
            <v/>
          </cell>
          <cell r="AD252" t="str">
            <v/>
          </cell>
          <cell r="AF252" t="str">
            <v/>
          </cell>
          <cell r="AG252" t="str">
            <v/>
          </cell>
        </row>
        <row r="253">
          <cell r="E253" t="str">
            <v>SUM</v>
          </cell>
          <cell r="G253">
            <v>5904034.1100000003</v>
          </cell>
          <cell r="H253">
            <v>18573438.218173254</v>
          </cell>
          <cell r="I253">
            <v>24477472.328173254</v>
          </cell>
          <cell r="K253">
            <v>24691947.035161149</v>
          </cell>
          <cell r="L253">
            <v>214474.70698789461</v>
          </cell>
          <cell r="O253">
            <v>10559.093024520371</v>
          </cell>
          <cell r="P253">
            <v>30479.974475355648</v>
          </cell>
          <cell r="T253">
            <v>21828359.173450865</v>
          </cell>
          <cell r="U253">
            <v>18787912.925161149</v>
          </cell>
          <cell r="V253" t="str">
            <v/>
          </cell>
          <cell r="X253">
            <v>48</v>
          </cell>
          <cell r="Z253" t="str">
            <v/>
          </cell>
          <cell r="AC253" t="str">
            <v/>
          </cell>
          <cell r="AD253" t="str">
            <v/>
          </cell>
          <cell r="AF253" t="str">
            <v/>
          </cell>
          <cell r="AG253" t="str">
            <v/>
          </cell>
        </row>
        <row r="254">
          <cell r="V254" t="str">
            <v/>
          </cell>
          <cell r="Z254" t="str">
            <v/>
          </cell>
          <cell r="AC254" t="str">
            <v/>
          </cell>
          <cell r="AD254" t="str">
            <v/>
          </cell>
          <cell r="AF254" t="str">
            <v/>
          </cell>
          <cell r="AG254" t="str">
            <v/>
          </cell>
        </row>
        <row r="255">
          <cell r="B255" t="str">
            <v>104TER.</v>
          </cell>
          <cell r="C255" t="str">
            <v>RIO DE LA BARCA</v>
          </cell>
          <cell r="D255" t="str">
            <v xml:space="preserve"> 30-06-95</v>
          </cell>
          <cell r="E255" t="str">
            <v>TER.</v>
          </cell>
          <cell r="V255" t="str">
            <v/>
          </cell>
          <cell r="Z255" t="str">
            <v/>
          </cell>
          <cell r="AC255" t="str">
            <v/>
          </cell>
          <cell r="AD255" t="str">
            <v/>
          </cell>
          <cell r="AF255" t="str">
            <v/>
          </cell>
          <cell r="AG255" t="str">
            <v/>
          </cell>
        </row>
        <row r="256">
          <cell r="B256" t="str">
            <v>104CNS</v>
          </cell>
          <cell r="C256" t="str">
            <v>GUADALAJARA JAL.</v>
          </cell>
          <cell r="E256" t="str">
            <v>CNS</v>
          </cell>
          <cell r="V256" t="str">
            <v/>
          </cell>
          <cell r="Z256" t="str">
            <v/>
          </cell>
          <cell r="AC256" t="str">
            <v/>
          </cell>
          <cell r="AD256" t="str">
            <v/>
          </cell>
          <cell r="AF256" t="str">
            <v/>
          </cell>
          <cell r="AG256" t="str">
            <v/>
          </cell>
        </row>
        <row r="257">
          <cell r="C257" t="str">
            <v>BAJA EL 27 DE MAYO DE 1998</v>
          </cell>
          <cell r="E257" t="str">
            <v>REM</v>
          </cell>
          <cell r="V257" t="str">
            <v/>
          </cell>
          <cell r="Z257" t="str">
            <v/>
          </cell>
          <cell r="AC257" t="str">
            <v/>
          </cell>
          <cell r="AD257" t="str">
            <v/>
          </cell>
          <cell r="AF257" t="str">
            <v/>
          </cell>
          <cell r="AG257" t="str">
            <v/>
          </cell>
        </row>
        <row r="258">
          <cell r="E258" t="str">
            <v>SUM</v>
          </cell>
          <cell r="V258" t="str">
            <v/>
          </cell>
          <cell r="Z258" t="str">
            <v/>
          </cell>
          <cell r="AC258" t="str">
            <v/>
          </cell>
          <cell r="AD258" t="str">
            <v/>
          </cell>
          <cell r="AF258" t="str">
            <v/>
          </cell>
          <cell r="AG258" t="str">
            <v/>
          </cell>
        </row>
        <row r="259">
          <cell r="V259" t="str">
            <v/>
          </cell>
          <cell r="Z259" t="str">
            <v/>
          </cell>
          <cell r="AC259" t="str">
            <v/>
          </cell>
          <cell r="AD259" t="str">
            <v/>
          </cell>
          <cell r="AF259" t="str">
            <v/>
          </cell>
          <cell r="AG259" t="str">
            <v/>
          </cell>
        </row>
        <row r="260">
          <cell r="B260" t="str">
            <v>105TER.</v>
          </cell>
          <cell r="C260" t="str">
            <v>OF. PRINCIPAL IRAPUATO</v>
          </cell>
          <cell r="D260" t="str">
            <v>18-11-77</v>
          </cell>
          <cell r="E260" t="str">
            <v>TER.</v>
          </cell>
          <cell r="F260">
            <v>1276.52</v>
          </cell>
          <cell r="G260">
            <v>352.42</v>
          </cell>
          <cell r="H260">
            <v>4513067.6788411681</v>
          </cell>
          <cell r="I260">
            <v>4513420.098841168</v>
          </cell>
          <cell r="J260">
            <v>8.7621264202610849E-3</v>
          </cell>
          <cell r="K260">
            <v>4552967.2563349614</v>
          </cell>
          <cell r="L260">
            <v>39547.157493793406</v>
          </cell>
          <cell r="T260">
            <v>4552967.2563349614</v>
          </cell>
          <cell r="U260">
            <v>4552614.8363349615</v>
          </cell>
          <cell r="V260" t="str">
            <v/>
          </cell>
          <cell r="X260">
            <v>49</v>
          </cell>
          <cell r="Z260" t="str">
            <v/>
          </cell>
          <cell r="AC260" t="str">
            <v/>
          </cell>
          <cell r="AD260" t="str">
            <v/>
          </cell>
          <cell r="AF260" t="str">
            <v/>
          </cell>
          <cell r="AG260" t="str">
            <v/>
          </cell>
        </row>
        <row r="261">
          <cell r="B261" t="str">
            <v>105CNS</v>
          </cell>
          <cell r="C261" t="str">
            <v>AV. GUERRERO # 223</v>
          </cell>
          <cell r="E261" t="str">
            <v>CNS</v>
          </cell>
          <cell r="F261">
            <v>2741.48</v>
          </cell>
          <cell r="G261">
            <v>249774.07999999999</v>
          </cell>
          <cell r="H261">
            <v>8554233.0556244794</v>
          </cell>
          <cell r="I261">
            <v>8804007.1356244795</v>
          </cell>
          <cell r="J261">
            <v>8.7621264202610849E-3</v>
          </cell>
          <cell r="K261">
            <v>8881148.959151702</v>
          </cell>
          <cell r="L261">
            <v>77141.823527222499</v>
          </cell>
          <cell r="M261">
            <v>249774.07999999999</v>
          </cell>
          <cell r="N261">
            <v>1883914.1948201288</v>
          </cell>
          <cell r="O261">
            <v>0</v>
          </cell>
          <cell r="P261">
            <v>24359.063842352251</v>
          </cell>
          <cell r="Q261">
            <v>18695.646405402746</v>
          </cell>
          <cell r="R261">
            <v>249774.07999999999</v>
          </cell>
          <cell r="S261">
            <v>1926968.9050678839</v>
          </cell>
          <cell r="T261">
            <v>6704405.9740838185</v>
          </cell>
          <cell r="U261">
            <v>8631374.8791517019</v>
          </cell>
          <cell r="V261">
            <v>277</v>
          </cell>
          <cell r="W261">
            <v>24</v>
          </cell>
          <cell r="X261">
            <v>49</v>
          </cell>
          <cell r="Z261" t="str">
            <v>18-11-77</v>
          </cell>
          <cell r="AA261">
            <v>23</v>
          </cell>
          <cell r="AB261">
            <v>1</v>
          </cell>
          <cell r="AC261">
            <v>277</v>
          </cell>
          <cell r="AD261">
            <v>554</v>
          </cell>
          <cell r="AE261">
            <v>23</v>
          </cell>
          <cell r="AF261">
            <v>47</v>
          </cell>
          <cell r="AG261">
            <v>1</v>
          </cell>
        </row>
        <row r="262">
          <cell r="C262" t="str">
            <v>COL. CENTRO</v>
          </cell>
          <cell r="E262" t="str">
            <v>REM</v>
          </cell>
          <cell r="V262" t="str">
            <v/>
          </cell>
          <cell r="X262">
            <v>49</v>
          </cell>
          <cell r="Z262" t="str">
            <v/>
          </cell>
          <cell r="AC262" t="str">
            <v/>
          </cell>
          <cell r="AD262" t="str">
            <v/>
          </cell>
          <cell r="AF262" t="str">
            <v/>
          </cell>
          <cell r="AG262" t="str">
            <v/>
          </cell>
        </row>
        <row r="263">
          <cell r="C263" t="str">
            <v>IRAPUATO, GTO.</v>
          </cell>
          <cell r="E263" t="str">
            <v>SUM</v>
          </cell>
          <cell r="G263">
            <v>250126.5</v>
          </cell>
          <cell r="H263">
            <v>13067300.734465647</v>
          </cell>
          <cell r="I263">
            <v>13317427.234465647</v>
          </cell>
          <cell r="K263">
            <v>13434116.215486664</v>
          </cell>
          <cell r="L263">
            <v>116688.9810210159</v>
          </cell>
          <cell r="O263">
            <v>0</v>
          </cell>
          <cell r="P263">
            <v>24359.063842352251</v>
          </cell>
          <cell r="T263">
            <v>11257373.230418779</v>
          </cell>
          <cell r="U263">
            <v>13183989.715486664</v>
          </cell>
          <cell r="V263" t="str">
            <v/>
          </cell>
          <cell r="X263">
            <v>49</v>
          </cell>
          <cell r="Z263" t="str">
            <v/>
          </cell>
          <cell r="AC263" t="str">
            <v/>
          </cell>
          <cell r="AD263" t="str">
            <v/>
          </cell>
          <cell r="AF263" t="str">
            <v/>
          </cell>
          <cell r="AG263" t="str">
            <v/>
          </cell>
        </row>
        <row r="264">
          <cell r="V264" t="str">
            <v/>
          </cell>
          <cell r="Z264" t="str">
            <v/>
          </cell>
          <cell r="AC264" t="str">
            <v/>
          </cell>
          <cell r="AD264" t="str">
            <v/>
          </cell>
          <cell r="AF264" t="str">
            <v/>
          </cell>
          <cell r="AG264" t="str">
            <v/>
          </cell>
        </row>
        <row r="265">
          <cell r="B265" t="str">
            <v>106TER.</v>
          </cell>
          <cell r="C265" t="str">
            <v>OF. PRINCIPAL CELAYA</v>
          </cell>
          <cell r="D265" t="str">
            <v>18-11-77</v>
          </cell>
          <cell r="E265" t="str">
            <v>TER.</v>
          </cell>
          <cell r="F265">
            <v>2226</v>
          </cell>
          <cell r="G265">
            <v>747.14</v>
          </cell>
          <cell r="H265">
            <v>10398784.164812345</v>
          </cell>
          <cell r="I265">
            <v>10399531.304812346</v>
          </cell>
          <cell r="J265">
            <v>8.7621264202610849E-3</v>
          </cell>
          <cell r="K265">
            <v>10490653.312816573</v>
          </cell>
          <cell r="L265">
            <v>91122.008004227653</v>
          </cell>
          <cell r="T265">
            <v>10490653.312816573</v>
          </cell>
          <cell r="U265">
            <v>10489906.172816573</v>
          </cell>
          <cell r="V265" t="str">
            <v/>
          </cell>
          <cell r="X265">
            <v>50</v>
          </cell>
          <cell r="Z265" t="str">
            <v/>
          </cell>
          <cell r="AC265" t="str">
            <v/>
          </cell>
          <cell r="AD265" t="str">
            <v/>
          </cell>
          <cell r="AF265" t="str">
            <v/>
          </cell>
          <cell r="AG265" t="str">
            <v/>
          </cell>
        </row>
        <row r="266">
          <cell r="B266" t="str">
            <v>106CNS</v>
          </cell>
          <cell r="C266" t="str">
            <v>BLVD. ADOLFO LOPEZ MATEOS PTE. # 815</v>
          </cell>
          <cell r="E266" t="str">
            <v>CNS</v>
          </cell>
          <cell r="F266">
            <v>1930.55</v>
          </cell>
          <cell r="G266">
            <v>3152.99</v>
          </cell>
          <cell r="H266">
            <v>18913976.340786491</v>
          </cell>
          <cell r="I266">
            <v>18917129.330786489</v>
          </cell>
          <cell r="J266">
            <v>8.7621264202610849E-3</v>
          </cell>
          <cell r="K266">
            <v>19082883.60949127</v>
          </cell>
          <cell r="L266">
            <v>165754.27870478109</v>
          </cell>
          <cell r="M266">
            <v>3152.99</v>
          </cell>
          <cell r="N266">
            <v>2693660.5613287785</v>
          </cell>
          <cell r="O266">
            <v>0</v>
          </cell>
          <cell r="P266">
            <v>41274.735662877814</v>
          </cell>
          <cell r="Q266">
            <v>23629.821268616015</v>
          </cell>
          <cell r="R266">
            <v>3152.99</v>
          </cell>
          <cell r="S266">
            <v>2758565.1182602723</v>
          </cell>
          <cell r="T266">
            <v>16321165.501231</v>
          </cell>
          <cell r="U266">
            <v>19079730.619491272</v>
          </cell>
          <cell r="V266">
            <v>397</v>
          </cell>
          <cell r="W266">
            <v>34</v>
          </cell>
          <cell r="X266">
            <v>50</v>
          </cell>
          <cell r="Z266" t="str">
            <v>18-11-77</v>
          </cell>
          <cell r="AA266">
            <v>23</v>
          </cell>
          <cell r="AB266">
            <v>1</v>
          </cell>
          <cell r="AC266">
            <v>277</v>
          </cell>
          <cell r="AD266">
            <v>674</v>
          </cell>
          <cell r="AE266">
            <v>23</v>
          </cell>
          <cell r="AF266">
            <v>57</v>
          </cell>
          <cell r="AG266">
            <v>1</v>
          </cell>
        </row>
        <row r="267">
          <cell r="C267" t="str">
            <v>ESQ. M. ABASOLO COL. CENTRO, C.P. 38040</v>
          </cell>
          <cell r="E267" t="str">
            <v>REM</v>
          </cell>
          <cell r="V267" t="str">
            <v/>
          </cell>
          <cell r="X267">
            <v>50</v>
          </cell>
          <cell r="Z267" t="str">
            <v/>
          </cell>
          <cell r="AC267" t="str">
            <v/>
          </cell>
          <cell r="AD267" t="str">
            <v/>
          </cell>
          <cell r="AF267" t="str">
            <v/>
          </cell>
          <cell r="AG267" t="str">
            <v/>
          </cell>
        </row>
        <row r="268">
          <cell r="C268" t="str">
            <v>CELAYA, GTO.</v>
          </cell>
          <cell r="E268" t="str">
            <v>SUM</v>
          </cell>
          <cell r="G268">
            <v>3900.13</v>
          </cell>
          <cell r="H268">
            <v>29312760.505598836</v>
          </cell>
          <cell r="I268">
            <v>29316660.635598835</v>
          </cell>
          <cell r="K268">
            <v>29573536.922307841</v>
          </cell>
          <cell r="L268">
            <v>256876.28670900874</v>
          </cell>
          <cell r="O268">
            <v>0</v>
          </cell>
          <cell r="P268">
            <v>41274.735662877814</v>
          </cell>
          <cell r="T268">
            <v>26811818.814047575</v>
          </cell>
          <cell r="U268">
            <v>29569636.792307846</v>
          </cell>
          <cell r="V268" t="str">
            <v/>
          </cell>
          <cell r="X268">
            <v>50</v>
          </cell>
          <cell r="Z268" t="str">
            <v/>
          </cell>
          <cell r="AC268" t="str">
            <v/>
          </cell>
          <cell r="AD268" t="str">
            <v/>
          </cell>
          <cell r="AF268" t="str">
            <v/>
          </cell>
          <cell r="AG268" t="str">
            <v/>
          </cell>
        </row>
        <row r="269">
          <cell r="V269" t="str">
            <v/>
          </cell>
          <cell r="Z269" t="str">
            <v/>
          </cell>
          <cell r="AC269" t="str">
            <v/>
          </cell>
          <cell r="AD269" t="str">
            <v/>
          </cell>
          <cell r="AF269" t="str">
            <v/>
          </cell>
          <cell r="AG269" t="str">
            <v/>
          </cell>
        </row>
        <row r="270">
          <cell r="B270" t="str">
            <v>108TER.</v>
          </cell>
          <cell r="C270" t="str">
            <v>SEDE IRAPUATO</v>
          </cell>
          <cell r="D270" t="str">
            <v>31-10-79</v>
          </cell>
          <cell r="E270" t="str">
            <v>TER.</v>
          </cell>
          <cell r="F270">
            <v>420.45</v>
          </cell>
          <cell r="G270">
            <v>1303.3900000000001</v>
          </cell>
          <cell r="H270">
            <v>1856939.6071306472</v>
          </cell>
          <cell r="I270">
            <v>1858242.9971306471</v>
          </cell>
          <cell r="J270">
            <v>8.7621264202610849E-3</v>
          </cell>
          <cell r="K270">
            <v>1874525.1571910707</v>
          </cell>
          <cell r="L270">
            <v>16282.160060423659</v>
          </cell>
          <cell r="T270">
            <v>1874525.1571910707</v>
          </cell>
          <cell r="U270">
            <v>1873221.7671910708</v>
          </cell>
          <cell r="V270" t="str">
            <v/>
          </cell>
          <cell r="X270">
            <v>51</v>
          </cell>
          <cell r="Z270" t="str">
            <v/>
          </cell>
          <cell r="AC270" t="str">
            <v/>
          </cell>
          <cell r="AD270" t="str">
            <v/>
          </cell>
          <cell r="AF270" t="str">
            <v/>
          </cell>
          <cell r="AG270" t="str">
            <v/>
          </cell>
        </row>
        <row r="271">
          <cell r="B271" t="str">
            <v>108CNS</v>
          </cell>
          <cell r="C271" t="str">
            <v>AV. REVOLUCION # 69,</v>
          </cell>
          <cell r="E271" t="str">
            <v>CNS</v>
          </cell>
          <cell r="F271">
            <v>1335.25</v>
          </cell>
          <cell r="G271">
            <v>110163.75</v>
          </cell>
          <cell r="H271">
            <v>11983858.648649937</v>
          </cell>
          <cell r="I271">
            <v>12094022.398649937</v>
          </cell>
          <cell r="J271">
            <v>8.7621264202610849E-3</v>
          </cell>
          <cell r="K271">
            <v>12199991.751836376</v>
          </cell>
          <cell r="L271">
            <v>105969.35318643972</v>
          </cell>
          <cell r="M271">
            <v>110163.75</v>
          </cell>
          <cell r="N271">
            <v>1879310.3426693419</v>
          </cell>
          <cell r="O271">
            <v>0</v>
          </cell>
          <cell r="P271">
            <v>23580.872192071674</v>
          </cell>
          <cell r="Q271">
            <v>17432.023509802992</v>
          </cell>
          <cell r="R271">
            <v>110163.75</v>
          </cell>
          <cell r="S271">
            <v>1920323.2383712167</v>
          </cell>
          <cell r="T271">
            <v>10169504.763465159</v>
          </cell>
          <cell r="U271">
            <v>12089828.001836376</v>
          </cell>
          <cell r="V271">
            <v>433</v>
          </cell>
          <cell r="W271">
            <v>37</v>
          </cell>
          <cell r="X271">
            <v>51</v>
          </cell>
          <cell r="Z271" t="str">
            <v>31-10-79</v>
          </cell>
          <cell r="AA271">
            <v>21</v>
          </cell>
          <cell r="AB271">
            <v>2</v>
          </cell>
          <cell r="AC271">
            <v>254</v>
          </cell>
          <cell r="AD271">
            <v>687</v>
          </cell>
          <cell r="AE271">
            <v>21</v>
          </cell>
          <cell r="AF271">
            <v>58</v>
          </cell>
          <cell r="AG271">
            <v>1</v>
          </cell>
        </row>
        <row r="272">
          <cell r="C272" t="str">
            <v>COL. CENTRO, C. P. 36500.</v>
          </cell>
          <cell r="E272" t="str">
            <v>REM</v>
          </cell>
          <cell r="V272" t="str">
            <v/>
          </cell>
          <cell r="X272">
            <v>51</v>
          </cell>
          <cell r="Z272" t="str">
            <v/>
          </cell>
          <cell r="AC272" t="str">
            <v/>
          </cell>
          <cell r="AD272" t="str">
            <v/>
          </cell>
          <cell r="AF272" t="str">
            <v/>
          </cell>
          <cell r="AG272" t="str">
            <v/>
          </cell>
        </row>
        <row r="273">
          <cell r="C273" t="str">
            <v>IRAPUATO, GTO.</v>
          </cell>
          <cell r="E273" t="str">
            <v>SUM</v>
          </cell>
          <cell r="G273">
            <v>111467.14</v>
          </cell>
          <cell r="H273">
            <v>13840798.255780583</v>
          </cell>
          <cell r="I273">
            <v>13952265.395780584</v>
          </cell>
          <cell r="K273">
            <v>14074516.909027446</v>
          </cell>
          <cell r="L273">
            <v>122251.51324686338</v>
          </cell>
          <cell r="O273">
            <v>0</v>
          </cell>
          <cell r="P273">
            <v>23580.872192071674</v>
          </cell>
          <cell r="T273">
            <v>12044029.92065623</v>
          </cell>
          <cell r="U273">
            <v>13963049.769027447</v>
          </cell>
          <cell r="V273" t="str">
            <v/>
          </cell>
          <cell r="X273">
            <v>51</v>
          </cell>
          <cell r="Z273" t="str">
            <v/>
          </cell>
          <cell r="AC273" t="str">
            <v/>
          </cell>
          <cell r="AD273" t="str">
            <v/>
          </cell>
          <cell r="AF273" t="str">
            <v/>
          </cell>
          <cell r="AG273" t="str">
            <v/>
          </cell>
        </row>
        <row r="274">
          <cell r="V274" t="str">
            <v/>
          </cell>
          <cell r="Z274" t="str">
            <v/>
          </cell>
          <cell r="AC274" t="str">
            <v/>
          </cell>
          <cell r="AD274" t="str">
            <v/>
          </cell>
          <cell r="AF274" t="str">
            <v/>
          </cell>
          <cell r="AG274" t="str">
            <v/>
          </cell>
        </row>
        <row r="275">
          <cell r="B275" t="str">
            <v>110TER.</v>
          </cell>
          <cell r="C275" t="str">
            <v>CAJERO HOSPITAL CIVIL</v>
          </cell>
          <cell r="D275" t="str">
            <v>18-11-77</v>
          </cell>
          <cell r="E275" t="str">
            <v>TER.</v>
          </cell>
          <cell r="G275">
            <v>103.99</v>
          </cell>
          <cell r="H275">
            <v>387593.25247805141</v>
          </cell>
          <cell r="I275">
            <v>387697.2424780514</v>
          </cell>
          <cell r="J275">
            <v>8.7621264202610849E-3</v>
          </cell>
          <cell r="K275">
            <v>391094.29472943069</v>
          </cell>
          <cell r="L275">
            <v>3397.0522513792966</v>
          </cell>
          <cell r="T275">
            <v>391094.29472943069</v>
          </cell>
          <cell r="U275">
            <v>390990.3047294307</v>
          </cell>
          <cell r="V275" t="str">
            <v/>
          </cell>
          <cell r="X275">
            <v>52</v>
          </cell>
          <cell r="Z275" t="str">
            <v/>
          </cell>
          <cell r="AC275" t="str">
            <v/>
          </cell>
          <cell r="AD275" t="str">
            <v/>
          </cell>
          <cell r="AF275" t="str">
            <v/>
          </cell>
          <cell r="AG275" t="str">
            <v/>
          </cell>
        </row>
        <row r="276">
          <cell r="B276" t="str">
            <v>110CNS</v>
          </cell>
          <cell r="C276" t="str">
            <v>OAXACA</v>
          </cell>
          <cell r="E276" t="str">
            <v>CNS</v>
          </cell>
          <cell r="G276">
            <v>564.89</v>
          </cell>
          <cell r="H276">
            <v>2123654.5375174172</v>
          </cell>
          <cell r="I276">
            <v>2124219.4275174174</v>
          </cell>
          <cell r="J276">
            <v>8.7621264202610849E-3</v>
          </cell>
          <cell r="K276">
            <v>2142832.1066856994</v>
          </cell>
          <cell r="L276">
            <v>18612.679168282077</v>
          </cell>
          <cell r="M276">
            <v>564.89</v>
          </cell>
          <cell r="N276">
            <v>288089.53640909016</v>
          </cell>
          <cell r="O276">
            <v>0</v>
          </cell>
          <cell r="P276">
            <v>4404.2225184717554</v>
          </cell>
          <cell r="Q276">
            <v>2529.2265759643979</v>
          </cell>
          <cell r="R276">
            <v>564.89</v>
          </cell>
          <cell r="S276">
            <v>295022.98550352629</v>
          </cell>
          <cell r="T276">
            <v>1847244.2311821729</v>
          </cell>
          <cell r="U276">
            <v>2142267.2166856993</v>
          </cell>
          <cell r="V276">
            <v>421</v>
          </cell>
          <cell r="W276">
            <v>36</v>
          </cell>
          <cell r="X276">
            <v>52</v>
          </cell>
          <cell r="Z276" t="str">
            <v>18-11-77</v>
          </cell>
          <cell r="AA276">
            <v>23</v>
          </cell>
          <cell r="AB276">
            <v>1</v>
          </cell>
          <cell r="AC276">
            <v>277</v>
          </cell>
          <cell r="AD276">
            <v>698</v>
          </cell>
          <cell r="AE276">
            <v>23</v>
          </cell>
          <cell r="AF276">
            <v>59</v>
          </cell>
          <cell r="AG276">
            <v>1</v>
          </cell>
        </row>
        <row r="277">
          <cell r="C277" t="str">
            <v>AV.PORFIRIO DIAZ ESQ.CON REFORMA</v>
          </cell>
          <cell r="E277" t="str">
            <v>REM</v>
          </cell>
          <cell r="V277" t="str">
            <v/>
          </cell>
          <cell r="X277">
            <v>52</v>
          </cell>
          <cell r="Z277" t="str">
            <v/>
          </cell>
          <cell r="AC277" t="str">
            <v/>
          </cell>
          <cell r="AD277" t="str">
            <v/>
          </cell>
          <cell r="AF277" t="str">
            <v/>
          </cell>
          <cell r="AG277" t="str">
            <v/>
          </cell>
        </row>
        <row r="278">
          <cell r="C278" t="str">
            <v>PINOTEPA NACIONAL, OAX.</v>
          </cell>
          <cell r="E278" t="str">
            <v>SUM</v>
          </cell>
          <cell r="G278">
            <v>668.88</v>
          </cell>
          <cell r="H278">
            <v>2511247.7899954687</v>
          </cell>
          <cell r="I278">
            <v>2511916.6699954686</v>
          </cell>
          <cell r="K278">
            <v>2533926.4014151301</v>
          </cell>
          <cell r="L278">
            <v>22009.731419661373</v>
          </cell>
          <cell r="O278">
            <v>0</v>
          </cell>
          <cell r="P278">
            <v>4404.2225184717554</v>
          </cell>
          <cell r="T278">
            <v>2238338.5259116036</v>
          </cell>
          <cell r="U278">
            <v>2533257.5214151302</v>
          </cell>
          <cell r="V278" t="str">
            <v/>
          </cell>
          <cell r="X278">
            <v>52</v>
          </cell>
          <cell r="Z278" t="str">
            <v/>
          </cell>
          <cell r="AC278" t="str">
            <v/>
          </cell>
          <cell r="AD278" t="str">
            <v/>
          </cell>
          <cell r="AF278" t="str">
            <v/>
          </cell>
          <cell r="AG278" t="str">
            <v/>
          </cell>
        </row>
        <row r="279">
          <cell r="V279" t="str">
            <v/>
          </cell>
          <cell r="Z279" t="str">
            <v/>
          </cell>
          <cell r="AC279" t="str">
            <v/>
          </cell>
          <cell r="AD279" t="str">
            <v/>
          </cell>
          <cell r="AF279" t="str">
            <v/>
          </cell>
          <cell r="AG279" t="str">
            <v/>
          </cell>
        </row>
        <row r="280">
          <cell r="B280" t="str">
            <v>112TER.</v>
          </cell>
          <cell r="C280" t="str">
            <v>CUAUHTEMOC</v>
          </cell>
          <cell r="D280" t="str">
            <v>01-12-92</v>
          </cell>
          <cell r="E280" t="str">
            <v>TER.</v>
          </cell>
          <cell r="F280">
            <v>3896.5</v>
          </cell>
          <cell r="G280">
            <v>4610782.5199999996</v>
          </cell>
          <cell r="H280">
            <v>19038087.003572963</v>
          </cell>
          <cell r="I280">
            <v>23648869.523572963</v>
          </cell>
          <cell r="J280">
            <v>8.7621264202610849E-3</v>
          </cell>
          <cell r="K280">
            <v>23856083.908034768</v>
          </cell>
          <cell r="L280">
            <v>207214.38446180522</v>
          </cell>
          <cell r="T280">
            <v>23856083.908034768</v>
          </cell>
          <cell r="U280">
            <v>19245301.388034768</v>
          </cell>
          <cell r="V280" t="str">
            <v/>
          </cell>
          <cell r="X280">
            <v>53</v>
          </cell>
          <cell r="Z280" t="str">
            <v/>
          </cell>
          <cell r="AC280" t="str">
            <v/>
          </cell>
          <cell r="AD280" t="str">
            <v/>
          </cell>
          <cell r="AF280" t="str">
            <v/>
          </cell>
          <cell r="AG280" t="str">
            <v/>
          </cell>
        </row>
        <row r="281">
          <cell r="B281" t="str">
            <v>112CNS</v>
          </cell>
          <cell r="C281" t="str">
            <v>DIEGO HURTADO DE MENDOZA No. 13 ESQ.</v>
          </cell>
          <cell r="E281" t="str">
            <v>CNS</v>
          </cell>
          <cell r="F281">
            <v>4466</v>
          </cell>
          <cell r="G281">
            <v>4806355.37</v>
          </cell>
          <cell r="H281">
            <v>32116816.584500123</v>
          </cell>
          <cell r="I281">
            <v>36923171.954500124</v>
          </cell>
          <cell r="J281">
            <v>8.7621264202610849E-3</v>
          </cell>
          <cell r="K281">
            <v>37246697.455002494</v>
          </cell>
          <cell r="L281">
            <v>323525.5005023703</v>
          </cell>
          <cell r="M281">
            <v>1421697.5303487342</v>
          </cell>
          <cell r="N281">
            <v>4380222.5509898961</v>
          </cell>
          <cell r="O281">
            <v>7816.7617543909146</v>
          </cell>
          <cell r="P281">
            <v>64803.971210190757</v>
          </cell>
          <cell r="Q281">
            <v>50837.157232940554</v>
          </cell>
          <cell r="R281">
            <v>1429514.2921031252</v>
          </cell>
          <cell r="S281">
            <v>4495863.6794330273</v>
          </cell>
          <cell r="T281">
            <v>31321319.483466342</v>
          </cell>
          <cell r="U281">
            <v>32440342.085002493</v>
          </cell>
          <cell r="V281">
            <v>433</v>
          </cell>
          <cell r="W281">
            <v>37</v>
          </cell>
          <cell r="X281">
            <v>53</v>
          </cell>
          <cell r="Z281" t="str">
            <v>01-12-92</v>
          </cell>
          <cell r="AA281">
            <v>8</v>
          </cell>
          <cell r="AC281">
            <v>96</v>
          </cell>
          <cell r="AD281">
            <v>529</v>
          </cell>
          <cell r="AE281">
            <v>8</v>
          </cell>
          <cell r="AF281">
            <v>45</v>
          </cell>
          <cell r="AG281">
            <v>1</v>
          </cell>
        </row>
        <row r="282">
          <cell r="C282" t="str">
            <v>CALLE ANDRES URDARETO FRACC. HORNOS.</v>
          </cell>
          <cell r="E282" t="str">
            <v>REM</v>
          </cell>
          <cell r="V282" t="str">
            <v/>
          </cell>
          <cell r="X282">
            <v>53</v>
          </cell>
          <cell r="Z282" t="str">
            <v/>
          </cell>
          <cell r="AC282" t="str">
            <v/>
          </cell>
          <cell r="AD282" t="str">
            <v/>
          </cell>
          <cell r="AF282" t="str">
            <v/>
          </cell>
          <cell r="AG282" t="str">
            <v/>
          </cell>
        </row>
        <row r="283">
          <cell r="C283" t="str">
            <v>ACAPULCO</v>
          </cell>
          <cell r="E283" t="str">
            <v>SUM</v>
          </cell>
          <cell r="G283">
            <v>9417137.8900000006</v>
          </cell>
          <cell r="H283">
            <v>51154903.58807309</v>
          </cell>
          <cell r="I283">
            <v>60572041.47807309</v>
          </cell>
          <cell r="K283">
            <v>61102781.363037258</v>
          </cell>
          <cell r="L283">
            <v>530739.88496417552</v>
          </cell>
          <cell r="O283">
            <v>7816.7617543909146</v>
          </cell>
          <cell r="P283">
            <v>64803.971210190757</v>
          </cell>
          <cell r="T283">
            <v>55177403.391501114</v>
          </cell>
          <cell r="U283">
            <v>51685643.473037258</v>
          </cell>
          <cell r="V283" t="str">
            <v/>
          </cell>
          <cell r="X283">
            <v>53</v>
          </cell>
          <cell r="Z283" t="str">
            <v/>
          </cell>
          <cell r="AC283" t="str">
            <v/>
          </cell>
          <cell r="AD283" t="str">
            <v/>
          </cell>
          <cell r="AF283" t="str">
            <v/>
          </cell>
          <cell r="AG283" t="str">
            <v/>
          </cell>
        </row>
        <row r="284">
          <cell r="V284" t="str">
            <v/>
          </cell>
          <cell r="Z284" t="str">
            <v/>
          </cell>
          <cell r="AC284" t="str">
            <v/>
          </cell>
          <cell r="AD284" t="str">
            <v/>
          </cell>
          <cell r="AF284" t="str">
            <v/>
          </cell>
          <cell r="AG284" t="str">
            <v/>
          </cell>
        </row>
        <row r="285">
          <cell r="B285" t="str">
            <v>114TER.</v>
          </cell>
          <cell r="C285" t="str">
            <v>SUC. TULA</v>
          </cell>
          <cell r="D285" t="str">
            <v>1978</v>
          </cell>
          <cell r="E285" t="str">
            <v>TER.</v>
          </cell>
          <cell r="G285">
            <v>1129.46</v>
          </cell>
          <cell r="H285">
            <v>5703793.6619888535</v>
          </cell>
          <cell r="I285">
            <v>5704923.1219888534</v>
          </cell>
          <cell r="J285">
            <v>8.7621264202610849E-3</v>
          </cell>
          <cell r="K285">
            <v>5754910.3796015903</v>
          </cell>
          <cell r="L285">
            <v>49987.257612736896</v>
          </cell>
          <cell r="T285">
            <v>5754910.3796015903</v>
          </cell>
          <cell r="U285">
            <v>5753780.9196015904</v>
          </cell>
          <cell r="V285" t="str">
            <v/>
          </cell>
          <cell r="X285">
            <v>54</v>
          </cell>
          <cell r="Z285" t="str">
            <v/>
          </cell>
          <cell r="AC285" t="str">
            <v/>
          </cell>
          <cell r="AD285" t="str">
            <v/>
          </cell>
          <cell r="AF285" t="str">
            <v/>
          </cell>
          <cell r="AG285" t="str">
            <v/>
          </cell>
        </row>
        <row r="286">
          <cell r="B286" t="str">
            <v>114CNS</v>
          </cell>
          <cell r="C286" t="str">
            <v>MELCHOR OCAMPO # 201,</v>
          </cell>
          <cell r="E286" t="str">
            <v>CNS</v>
          </cell>
          <cell r="G286">
            <v>3489.77</v>
          </cell>
          <cell r="H286">
            <v>3613235.1172153689</v>
          </cell>
          <cell r="I286">
            <v>3616724.8872153689</v>
          </cell>
          <cell r="J286">
            <v>8.7621264202610849E-3</v>
          </cell>
          <cell r="K286">
            <v>3648415.0879044547</v>
          </cell>
          <cell r="L286">
            <v>31690.200689085759</v>
          </cell>
          <cell r="M286">
            <v>3489.77</v>
          </cell>
          <cell r="N286">
            <v>493095.53465189564</v>
          </cell>
          <cell r="O286">
            <v>0</v>
          </cell>
          <cell r="P286">
            <v>7279.0526172114533</v>
          </cell>
          <cell r="Q286">
            <v>4351.1432178037749</v>
          </cell>
          <cell r="R286">
            <v>3489.77</v>
          </cell>
          <cell r="S286">
            <v>504725.73048691085</v>
          </cell>
          <cell r="T286">
            <v>3140199.5874175439</v>
          </cell>
          <cell r="U286">
            <v>3644925.3179044547</v>
          </cell>
          <cell r="V286">
            <v>433</v>
          </cell>
          <cell r="W286">
            <v>37</v>
          </cell>
          <cell r="X286">
            <v>54</v>
          </cell>
          <cell r="Z286" t="str">
            <v>DIC 1978</v>
          </cell>
          <cell r="AA286">
            <v>22</v>
          </cell>
          <cell r="AC286">
            <v>264</v>
          </cell>
          <cell r="AD286">
            <v>697</v>
          </cell>
          <cell r="AE286">
            <v>22</v>
          </cell>
          <cell r="AF286">
            <v>59</v>
          </cell>
          <cell r="AG286">
            <v>1</v>
          </cell>
        </row>
        <row r="287">
          <cell r="C287" t="str">
            <v>TULA DE ALLENDE, HGO.</v>
          </cell>
          <cell r="E287" t="str">
            <v>REM</v>
          </cell>
          <cell r="V287" t="str">
            <v/>
          </cell>
          <cell r="X287">
            <v>54</v>
          </cell>
          <cell r="Z287" t="str">
            <v/>
          </cell>
          <cell r="AC287" t="str">
            <v/>
          </cell>
          <cell r="AD287" t="str">
            <v/>
          </cell>
          <cell r="AF287" t="str">
            <v/>
          </cell>
          <cell r="AG287" t="str">
            <v/>
          </cell>
        </row>
        <row r="288">
          <cell r="E288" t="str">
            <v>SUM</v>
          </cell>
          <cell r="G288">
            <v>4619.2299999999996</v>
          </cell>
          <cell r="H288">
            <v>9317028.7792042233</v>
          </cell>
          <cell r="I288">
            <v>9321648.0092042219</v>
          </cell>
          <cell r="K288">
            <v>9403325.4675060455</v>
          </cell>
          <cell r="L288">
            <v>81677.458301822655</v>
          </cell>
          <cell r="O288">
            <v>0</v>
          </cell>
          <cell r="P288">
            <v>7279.0526172114533</v>
          </cell>
          <cell r="T288">
            <v>8895109.9670191333</v>
          </cell>
          <cell r="U288">
            <v>9398706.237506045</v>
          </cell>
          <cell r="V288" t="str">
            <v/>
          </cell>
          <cell r="X288">
            <v>54</v>
          </cell>
          <cell r="Z288" t="str">
            <v/>
          </cell>
          <cell r="AC288" t="str">
            <v/>
          </cell>
          <cell r="AD288" t="str">
            <v/>
          </cell>
          <cell r="AF288" t="str">
            <v/>
          </cell>
          <cell r="AG288" t="str">
            <v/>
          </cell>
        </row>
        <row r="289">
          <cell r="V289" t="str">
            <v/>
          </cell>
          <cell r="Z289" t="str">
            <v/>
          </cell>
          <cell r="AC289" t="str">
            <v/>
          </cell>
          <cell r="AD289" t="str">
            <v/>
          </cell>
          <cell r="AF289" t="str">
            <v/>
          </cell>
          <cell r="AG289" t="str">
            <v/>
          </cell>
        </row>
        <row r="290">
          <cell r="B290" t="str">
            <v>115TER.</v>
          </cell>
          <cell r="C290" t="str">
            <v>SUC. IXMIQUILPAN</v>
          </cell>
          <cell r="D290" t="str">
            <v>18-11-77</v>
          </cell>
          <cell r="E290" t="str">
            <v>TER.</v>
          </cell>
          <cell r="G290">
            <v>232.27</v>
          </cell>
          <cell r="H290">
            <v>2088521.4286158783</v>
          </cell>
          <cell r="I290">
            <v>2088753.6986158784</v>
          </cell>
          <cell r="J290">
            <v>8.7621264202610849E-3</v>
          </cell>
          <cell r="K290">
            <v>2107055.6225839388</v>
          </cell>
          <cell r="L290">
            <v>18301.923968060408</v>
          </cell>
          <cell r="T290">
            <v>2107055.6225839388</v>
          </cell>
          <cell r="U290">
            <v>2106823.3525839387</v>
          </cell>
          <cell r="V290" t="str">
            <v/>
          </cell>
          <cell r="X290">
            <v>55</v>
          </cell>
          <cell r="Z290" t="str">
            <v/>
          </cell>
          <cell r="AC290" t="str">
            <v/>
          </cell>
          <cell r="AD290" t="str">
            <v/>
          </cell>
          <cell r="AF290" t="str">
            <v/>
          </cell>
          <cell r="AG290" t="str">
            <v/>
          </cell>
        </row>
        <row r="291">
          <cell r="B291" t="str">
            <v>115CNS</v>
          </cell>
          <cell r="C291" t="str">
            <v>PLAZA JUAREZ # 9,</v>
          </cell>
          <cell r="E291" t="str">
            <v>CNS</v>
          </cell>
          <cell r="G291">
            <v>1078.1199999999999</v>
          </cell>
          <cell r="H291">
            <v>4334333.1318794163</v>
          </cell>
          <cell r="I291">
            <v>4335411.2518794164</v>
          </cell>
          <cell r="J291">
            <v>8.7621264202610849E-3</v>
          </cell>
          <cell r="K291">
            <v>4373398.6733522061</v>
          </cell>
          <cell r="L291">
            <v>37987.42147278972</v>
          </cell>
          <cell r="M291">
            <v>1078.1199999999999</v>
          </cell>
          <cell r="N291">
            <v>490354.62811620161</v>
          </cell>
          <cell r="O291">
            <v>0</v>
          </cell>
          <cell r="P291">
            <v>8965.279273062366</v>
          </cell>
          <cell r="Q291">
            <v>4305.9958660504808</v>
          </cell>
          <cell r="R291">
            <v>1078.1199999999999</v>
          </cell>
          <cell r="S291">
            <v>503625.90325531445</v>
          </cell>
          <cell r="T291">
            <v>3868694.6500968914</v>
          </cell>
          <cell r="U291">
            <v>4372320.553352206</v>
          </cell>
          <cell r="V291">
            <v>433</v>
          </cell>
          <cell r="W291">
            <v>37</v>
          </cell>
          <cell r="X291">
            <v>55</v>
          </cell>
          <cell r="Z291" t="str">
            <v>18-11-77</v>
          </cell>
          <cell r="AA291">
            <v>23</v>
          </cell>
          <cell r="AB291">
            <v>1</v>
          </cell>
          <cell r="AC291">
            <v>277</v>
          </cell>
          <cell r="AD291">
            <v>710</v>
          </cell>
          <cell r="AE291">
            <v>23</v>
          </cell>
          <cell r="AF291">
            <v>60</v>
          </cell>
          <cell r="AG291">
            <v>1</v>
          </cell>
        </row>
        <row r="292">
          <cell r="C292" t="str">
            <v>IXMIQUILPAN, HGO.</v>
          </cell>
          <cell r="E292" t="str">
            <v>REM</v>
          </cell>
          <cell r="V292" t="str">
            <v/>
          </cell>
          <cell r="X292">
            <v>55</v>
          </cell>
          <cell r="Z292" t="str">
            <v/>
          </cell>
          <cell r="AC292" t="str">
            <v/>
          </cell>
          <cell r="AD292" t="str">
            <v/>
          </cell>
          <cell r="AF292" t="str">
            <v/>
          </cell>
          <cell r="AG292" t="str">
            <v/>
          </cell>
        </row>
        <row r="293">
          <cell r="E293" t="str">
            <v>SUM</v>
          </cell>
          <cell r="G293">
            <v>1310.3900000000001</v>
          </cell>
          <cell r="H293">
            <v>6422854.5604952946</v>
          </cell>
          <cell r="I293">
            <v>6424164.9504952952</v>
          </cell>
          <cell r="K293">
            <v>6480454.2959361449</v>
          </cell>
          <cell r="L293">
            <v>56289.345440850127</v>
          </cell>
          <cell r="O293">
            <v>0</v>
          </cell>
          <cell r="P293">
            <v>8965.279273062366</v>
          </cell>
          <cell r="T293">
            <v>5975750.2726808302</v>
          </cell>
          <cell r="U293">
            <v>6479143.9059361443</v>
          </cell>
          <cell r="V293" t="str">
            <v/>
          </cell>
          <cell r="X293">
            <v>55</v>
          </cell>
          <cell r="Z293" t="str">
            <v/>
          </cell>
          <cell r="AC293" t="str">
            <v/>
          </cell>
          <cell r="AD293" t="str">
            <v/>
          </cell>
          <cell r="AF293" t="str">
            <v/>
          </cell>
          <cell r="AG293" t="str">
            <v/>
          </cell>
        </row>
        <row r="294">
          <cell r="V294" t="str">
            <v/>
          </cell>
          <cell r="Z294" t="str">
            <v/>
          </cell>
          <cell r="AC294" t="str">
            <v/>
          </cell>
          <cell r="AD294" t="str">
            <v/>
          </cell>
          <cell r="AF294" t="str">
            <v/>
          </cell>
          <cell r="AG294" t="str">
            <v/>
          </cell>
        </row>
        <row r="295">
          <cell r="B295" t="str">
            <v>116TER.</v>
          </cell>
          <cell r="C295" t="str">
            <v>SUC. ZIMAPAN</v>
          </cell>
          <cell r="D295" t="str">
            <v xml:space="preserve">  -12-83</v>
          </cell>
          <cell r="E295" t="str">
            <v>TER.</v>
          </cell>
          <cell r="G295">
            <v>1303.8900000000001</v>
          </cell>
          <cell r="H295">
            <v>403550.44443871552</v>
          </cell>
          <cell r="I295">
            <v>404854.33443871554</v>
          </cell>
          <cell r="J295">
            <v>8.7621264202610849E-3</v>
          </cell>
          <cell r="K295">
            <v>408401.7192988582</v>
          </cell>
          <cell r="L295">
            <v>3547.384860142658</v>
          </cell>
          <cell r="T295">
            <v>408401.7192988582</v>
          </cell>
          <cell r="U295">
            <v>407097.82929885818</v>
          </cell>
          <cell r="V295" t="str">
            <v/>
          </cell>
          <cell r="X295">
            <v>56</v>
          </cell>
          <cell r="Z295" t="str">
            <v/>
          </cell>
          <cell r="AC295" t="str">
            <v/>
          </cell>
          <cell r="AD295" t="str">
            <v/>
          </cell>
          <cell r="AF295" t="str">
            <v/>
          </cell>
          <cell r="AG295" t="str">
            <v/>
          </cell>
        </row>
        <row r="296">
          <cell r="B296" t="str">
            <v>116CNS</v>
          </cell>
          <cell r="C296" t="str">
            <v>AV. COLEGIO MILITAR # 5 Y 7,</v>
          </cell>
          <cell r="E296" t="str">
            <v>CNS</v>
          </cell>
          <cell r="G296">
            <v>5215.58</v>
          </cell>
          <cell r="H296">
            <v>1732653.6110332224</v>
          </cell>
          <cell r="I296">
            <v>1737869.1910332225</v>
          </cell>
          <cell r="J296">
            <v>8.7621264202610849E-3</v>
          </cell>
          <cell r="K296">
            <v>1753096.6205869324</v>
          </cell>
          <cell r="L296">
            <v>15227.429553709924</v>
          </cell>
          <cell r="M296">
            <v>5215.58</v>
          </cell>
          <cell r="N296">
            <v>204278.08216250443</v>
          </cell>
          <cell r="O296">
            <v>0</v>
          </cell>
          <cell r="P296">
            <v>3564.9029062919817</v>
          </cell>
          <cell r="Q296">
            <v>1835.6099521113299</v>
          </cell>
          <cell r="R296">
            <v>5215.58</v>
          </cell>
          <cell r="S296">
            <v>209678.59502090776</v>
          </cell>
          <cell r="T296">
            <v>1538202.4455660246</v>
          </cell>
          <cell r="U296">
            <v>1747881.0405869323</v>
          </cell>
          <cell r="V296">
            <v>433</v>
          </cell>
          <cell r="W296">
            <v>37</v>
          </cell>
          <cell r="X296">
            <v>56</v>
          </cell>
          <cell r="Z296" t="str">
            <v xml:space="preserve">  -12-83</v>
          </cell>
          <cell r="AA296">
            <v>17</v>
          </cell>
          <cell r="AC296">
            <v>204</v>
          </cell>
          <cell r="AD296">
            <v>637</v>
          </cell>
          <cell r="AE296">
            <v>17</v>
          </cell>
          <cell r="AF296">
            <v>54</v>
          </cell>
          <cell r="AG296">
            <v>1</v>
          </cell>
        </row>
        <row r="297">
          <cell r="C297" t="str">
            <v>SUR, ZIMAPAN, HGO.</v>
          </cell>
          <cell r="E297" t="str">
            <v>REM</v>
          </cell>
          <cell r="V297" t="str">
            <v/>
          </cell>
          <cell r="X297">
            <v>56</v>
          </cell>
          <cell r="Z297" t="str">
            <v/>
          </cell>
          <cell r="AC297" t="str">
            <v/>
          </cell>
          <cell r="AD297" t="str">
            <v/>
          </cell>
          <cell r="AF297" t="str">
            <v/>
          </cell>
          <cell r="AG297" t="str">
            <v/>
          </cell>
        </row>
        <row r="298">
          <cell r="E298" t="str">
            <v>SUM</v>
          </cell>
          <cell r="G298">
            <v>6519.47</v>
          </cell>
          <cell r="H298">
            <v>2136204.0554719381</v>
          </cell>
          <cell r="I298">
            <v>2142723.5254719378</v>
          </cell>
          <cell r="K298">
            <v>2161498.3398857908</v>
          </cell>
          <cell r="L298">
            <v>18774.814413852582</v>
          </cell>
          <cell r="O298">
            <v>0</v>
          </cell>
          <cell r="P298">
            <v>3564.9029062919817</v>
          </cell>
          <cell r="T298">
            <v>1946604.1648648828</v>
          </cell>
          <cell r="U298">
            <v>2154978.8698857906</v>
          </cell>
          <cell r="V298" t="str">
            <v/>
          </cell>
          <cell r="X298">
            <v>56</v>
          </cell>
          <cell r="Z298" t="str">
            <v/>
          </cell>
          <cell r="AC298" t="str">
            <v/>
          </cell>
          <cell r="AD298" t="str">
            <v/>
          </cell>
          <cell r="AF298" t="str">
            <v/>
          </cell>
          <cell r="AG298" t="str">
            <v/>
          </cell>
        </row>
        <row r="299">
          <cell r="V299" t="str">
            <v/>
          </cell>
          <cell r="Z299" t="str">
            <v/>
          </cell>
          <cell r="AC299" t="str">
            <v/>
          </cell>
          <cell r="AD299" t="str">
            <v/>
          </cell>
          <cell r="AF299" t="str">
            <v/>
          </cell>
          <cell r="AG299" t="str">
            <v/>
          </cell>
        </row>
        <row r="300">
          <cell r="B300" t="str">
            <v>118TER.</v>
          </cell>
          <cell r="C300" t="str">
            <v>SUC. MADERO</v>
          </cell>
          <cell r="D300" t="str">
            <v xml:space="preserve"> 31-10-88</v>
          </cell>
          <cell r="E300" t="str">
            <v>TER.</v>
          </cell>
          <cell r="G300">
            <v>110220.04</v>
          </cell>
          <cell r="H300">
            <v>3487544.5880848453</v>
          </cell>
          <cell r="I300">
            <v>3597764.6280848454</v>
          </cell>
          <cell r="J300">
            <v>8.7621264202610849E-3</v>
          </cell>
          <cell r="K300">
            <v>3629288.6965864683</v>
          </cell>
          <cell r="L300">
            <v>31524.068501622882</v>
          </cell>
          <cell r="T300">
            <v>3629288.6965864683</v>
          </cell>
          <cell r="U300">
            <v>3519068.6565864682</v>
          </cell>
          <cell r="V300" t="str">
            <v/>
          </cell>
          <cell r="X300">
            <v>57</v>
          </cell>
          <cell r="Z300" t="str">
            <v/>
          </cell>
          <cell r="AC300" t="str">
            <v/>
          </cell>
          <cell r="AD300" t="str">
            <v/>
          </cell>
          <cell r="AF300" t="str">
            <v/>
          </cell>
          <cell r="AG300" t="str">
            <v/>
          </cell>
        </row>
        <row r="301">
          <cell r="B301" t="str">
            <v>118CNS</v>
          </cell>
          <cell r="C301" t="str">
            <v xml:space="preserve">PROLONGACION AV.MADERO # 200 </v>
          </cell>
          <cell r="E301" t="str">
            <v>CNS</v>
          </cell>
          <cell r="G301">
            <v>1402069.86</v>
          </cell>
          <cell r="H301">
            <v>6141007.9209309956</v>
          </cell>
          <cell r="I301">
            <v>7543077.7809309959</v>
          </cell>
          <cell r="J301">
            <v>8.7621264202610849E-3</v>
          </cell>
          <cell r="K301">
            <v>7609171.1820453759</v>
          </cell>
          <cell r="L301">
            <v>66093.401114379987</v>
          </cell>
          <cell r="M301">
            <v>234057.60149354287</v>
          </cell>
          <cell r="N301">
            <v>672999.82879259042</v>
          </cell>
          <cell r="O301">
            <v>2697.4878949340814</v>
          </cell>
          <cell r="P301">
            <v>12780.834857396732</v>
          </cell>
          <cell r="Q301">
            <v>7947.751874604256</v>
          </cell>
          <cell r="R301">
            <v>236755.08938847695</v>
          </cell>
          <cell r="S301">
            <v>693728.41552459146</v>
          </cell>
          <cell r="T301">
            <v>6678687.6771323076</v>
          </cell>
          <cell r="U301">
            <v>6207101.3220453756</v>
          </cell>
          <cell r="V301">
            <v>433</v>
          </cell>
          <cell r="W301">
            <v>37</v>
          </cell>
          <cell r="X301">
            <v>57</v>
          </cell>
          <cell r="Z301" t="str">
            <v xml:space="preserve"> 31-10-88</v>
          </cell>
          <cell r="AA301">
            <v>12</v>
          </cell>
          <cell r="AB301">
            <v>2</v>
          </cell>
          <cell r="AC301">
            <v>146</v>
          </cell>
          <cell r="AD301">
            <v>579</v>
          </cell>
          <cell r="AE301">
            <v>12</v>
          </cell>
          <cell r="AF301">
            <v>49</v>
          </cell>
          <cell r="AG301">
            <v>1</v>
          </cell>
        </row>
        <row r="302">
          <cell r="C302" t="str">
            <v xml:space="preserve">ESQ. JAVIER ROJO GOMEZ </v>
          </cell>
          <cell r="E302" t="str">
            <v>REM</v>
          </cell>
          <cell r="V302" t="str">
            <v/>
          </cell>
          <cell r="X302">
            <v>57</v>
          </cell>
          <cell r="Z302" t="str">
            <v/>
          </cell>
          <cell r="AC302" t="str">
            <v/>
          </cell>
          <cell r="AD302" t="str">
            <v/>
          </cell>
          <cell r="AF302" t="str">
            <v/>
          </cell>
          <cell r="AG302" t="str">
            <v/>
          </cell>
        </row>
        <row r="303">
          <cell r="C303" t="str">
            <v xml:space="preserve">PACHUCA, HGO. </v>
          </cell>
          <cell r="E303" t="str">
            <v>SUM</v>
          </cell>
          <cell r="G303">
            <v>1512289.9</v>
          </cell>
          <cell r="H303">
            <v>9628552.5090158414</v>
          </cell>
          <cell r="I303">
            <v>11140842.409015842</v>
          </cell>
          <cell r="K303">
            <v>11238459.878631845</v>
          </cell>
          <cell r="L303">
            <v>97617.469616002869</v>
          </cell>
          <cell r="O303">
            <v>2697.4878949340814</v>
          </cell>
          <cell r="P303">
            <v>12780.834857396732</v>
          </cell>
          <cell r="T303">
            <v>10307976.373718776</v>
          </cell>
          <cell r="U303">
            <v>9726169.9786318429</v>
          </cell>
          <cell r="V303" t="str">
            <v/>
          </cell>
          <cell r="X303">
            <v>57</v>
          </cell>
          <cell r="Z303" t="str">
            <v/>
          </cell>
          <cell r="AC303" t="str">
            <v/>
          </cell>
          <cell r="AD303" t="str">
            <v/>
          </cell>
          <cell r="AF303" t="str">
            <v/>
          </cell>
          <cell r="AG303" t="str">
            <v/>
          </cell>
        </row>
        <row r="304">
          <cell r="V304" t="str">
            <v/>
          </cell>
          <cell r="Z304" t="str">
            <v/>
          </cell>
          <cell r="AC304" t="str">
            <v/>
          </cell>
          <cell r="AD304" t="str">
            <v/>
          </cell>
          <cell r="AF304" t="str">
            <v/>
          </cell>
          <cell r="AG304" t="str">
            <v/>
          </cell>
        </row>
        <row r="305">
          <cell r="B305" t="str">
            <v>119TER.</v>
          </cell>
          <cell r="C305" t="str">
            <v>SUC. CENTRO (MORELIA)</v>
          </cell>
          <cell r="D305" t="str">
            <v>18-11-77</v>
          </cell>
          <cell r="E305" t="str">
            <v>TER.</v>
          </cell>
          <cell r="F305">
            <v>1743.42</v>
          </cell>
          <cell r="G305">
            <v>1025.01</v>
          </cell>
          <cell r="H305">
            <v>8849743.2937189881</v>
          </cell>
          <cell r="I305">
            <v>8850768.3037189879</v>
          </cell>
          <cell r="J305">
            <v>8.7621264202610849E-3</v>
          </cell>
          <cell r="K305">
            <v>8928319.8545126133</v>
          </cell>
          <cell r="L305">
            <v>77551.550793625414</v>
          </cell>
          <cell r="T305">
            <v>8928319.8545126133</v>
          </cell>
          <cell r="U305">
            <v>8927294.8445126135</v>
          </cell>
          <cell r="V305" t="str">
            <v/>
          </cell>
          <cell r="X305">
            <v>58</v>
          </cell>
          <cell r="Z305" t="str">
            <v/>
          </cell>
          <cell r="AC305" t="str">
            <v/>
          </cell>
          <cell r="AD305" t="str">
            <v/>
          </cell>
          <cell r="AF305" t="str">
            <v/>
          </cell>
          <cell r="AG305" t="str">
            <v/>
          </cell>
        </row>
        <row r="306">
          <cell r="B306" t="str">
            <v>119CNS</v>
          </cell>
          <cell r="C306" t="str">
            <v>AV. MADERO OTE. NO. 21 Y MORELOS NORTE,</v>
          </cell>
          <cell r="E306" t="str">
            <v>CNS</v>
          </cell>
          <cell r="F306">
            <v>3259</v>
          </cell>
          <cell r="G306">
            <v>1529210.99</v>
          </cell>
          <cell r="H306">
            <v>21174966.637441028</v>
          </cell>
          <cell r="I306">
            <v>22704177.627441026</v>
          </cell>
          <cell r="J306">
            <v>8.7621264202610849E-3</v>
          </cell>
          <cell r="K306">
            <v>22903114.502080727</v>
          </cell>
          <cell r="L306">
            <v>198936.8746397011</v>
          </cell>
          <cell r="M306">
            <v>924890.44959237706</v>
          </cell>
          <cell r="N306">
            <v>3222033.8395070452</v>
          </cell>
          <cell r="O306">
            <v>1395.659446668875</v>
          </cell>
          <cell r="P306">
            <v>41921.177072918443</v>
          </cell>
          <cell r="Q306">
            <v>36335.874876340466</v>
          </cell>
          <cell r="R306">
            <v>926286.10903904599</v>
          </cell>
          <cell r="S306">
            <v>3300290.8914563041</v>
          </cell>
          <cell r="T306">
            <v>18676537.501585379</v>
          </cell>
          <cell r="U306">
            <v>21373903.512080729</v>
          </cell>
          <cell r="V306">
            <v>433</v>
          </cell>
          <cell r="W306">
            <v>37</v>
          </cell>
          <cell r="X306">
            <v>58</v>
          </cell>
          <cell r="Z306" t="str">
            <v>18-11-77</v>
          </cell>
          <cell r="AA306">
            <v>23</v>
          </cell>
          <cell r="AB306">
            <v>1</v>
          </cell>
          <cell r="AC306">
            <v>277</v>
          </cell>
          <cell r="AD306">
            <v>710</v>
          </cell>
          <cell r="AE306">
            <v>23</v>
          </cell>
          <cell r="AF306">
            <v>60</v>
          </cell>
          <cell r="AG306">
            <v>1</v>
          </cell>
        </row>
        <row r="307">
          <cell r="C307" t="str">
            <v>COL. CENTRO C. P. 58000</v>
          </cell>
          <cell r="E307" t="str">
            <v>REM</v>
          </cell>
          <cell r="V307" t="str">
            <v/>
          </cell>
          <cell r="X307">
            <v>58</v>
          </cell>
          <cell r="Z307" t="str">
            <v/>
          </cell>
          <cell r="AC307" t="str">
            <v/>
          </cell>
          <cell r="AD307" t="str">
            <v/>
          </cell>
          <cell r="AF307" t="str">
            <v/>
          </cell>
          <cell r="AG307" t="str">
            <v/>
          </cell>
        </row>
        <row r="308">
          <cell r="C308" t="str">
            <v>MORELIA, MICH.</v>
          </cell>
          <cell r="E308" t="str">
            <v>SUM</v>
          </cell>
          <cell r="G308">
            <v>1530236</v>
          </cell>
          <cell r="H308">
            <v>30024709.931160018</v>
          </cell>
          <cell r="I308">
            <v>31554945.931160014</v>
          </cell>
          <cell r="K308">
            <v>31831434.356593341</v>
          </cell>
          <cell r="L308">
            <v>276488.42543332651</v>
          </cell>
          <cell r="O308">
            <v>1395.659446668875</v>
          </cell>
          <cell r="P308">
            <v>41921.177072918443</v>
          </cell>
          <cell r="T308">
            <v>27604857.356097993</v>
          </cell>
          <cell r="U308">
            <v>30301198.356593341</v>
          </cell>
          <cell r="V308" t="str">
            <v/>
          </cell>
          <cell r="X308">
            <v>58</v>
          </cell>
          <cell r="Z308" t="str">
            <v/>
          </cell>
          <cell r="AC308" t="str">
            <v/>
          </cell>
          <cell r="AD308" t="str">
            <v/>
          </cell>
          <cell r="AF308" t="str">
            <v/>
          </cell>
          <cell r="AG308" t="str">
            <v/>
          </cell>
        </row>
        <row r="309">
          <cell r="V309" t="str">
            <v/>
          </cell>
          <cell r="Z309" t="str">
            <v/>
          </cell>
          <cell r="AC309" t="str">
            <v/>
          </cell>
          <cell r="AD309" t="str">
            <v/>
          </cell>
          <cell r="AF309" t="str">
            <v/>
          </cell>
          <cell r="AG309" t="str">
            <v/>
          </cell>
        </row>
        <row r="310">
          <cell r="B310" t="str">
            <v>120TER.</v>
          </cell>
          <cell r="C310" t="str">
            <v>SUC. CHAPULTEPEC (MORELIA)</v>
          </cell>
          <cell r="D310" t="str">
            <v>19-05-88</v>
          </cell>
          <cell r="E310" t="str">
            <v>TER.</v>
          </cell>
          <cell r="G310">
            <v>41108</v>
          </cell>
          <cell r="H310">
            <v>1902478.4916593472</v>
          </cell>
          <cell r="I310">
            <v>1943586.4916593472</v>
          </cell>
          <cell r="J310">
            <v>8.7621264202610849E-3</v>
          </cell>
          <cell r="K310">
            <v>1960616.4422079781</v>
          </cell>
          <cell r="L310">
            <v>17029.950548630906</v>
          </cell>
          <cell r="T310">
            <v>1960616.4422079781</v>
          </cell>
          <cell r="U310">
            <v>1919508.4422079781</v>
          </cell>
          <cell r="V310" t="str">
            <v/>
          </cell>
          <cell r="X310">
            <v>59</v>
          </cell>
          <cell r="Z310" t="str">
            <v/>
          </cell>
          <cell r="AC310" t="str">
            <v/>
          </cell>
          <cell r="AD310" t="str">
            <v/>
          </cell>
          <cell r="AF310" t="str">
            <v/>
          </cell>
          <cell r="AG310" t="str">
            <v/>
          </cell>
        </row>
        <row r="311">
          <cell r="B311" t="str">
            <v>120CNS</v>
          </cell>
          <cell r="C311" t="str">
            <v>AV. LAZARO CARDENAS # 2780,</v>
          </cell>
          <cell r="E311" t="str">
            <v>CNS</v>
          </cell>
          <cell r="G311">
            <v>254392.29</v>
          </cell>
          <cell r="H311">
            <v>5591795.4986466998</v>
          </cell>
          <cell r="I311">
            <v>5846187.7886466999</v>
          </cell>
          <cell r="J311">
            <v>8.7621264202610849E-3</v>
          </cell>
          <cell r="K311">
            <v>5897412.8251274088</v>
          </cell>
          <cell r="L311">
            <v>51225.036480708979</v>
          </cell>
          <cell r="M311">
            <v>228435.40074153509</v>
          </cell>
          <cell r="N311">
            <v>882227.85159924615</v>
          </cell>
          <cell r="O311">
            <v>59.946626462967473</v>
          </cell>
          <cell r="P311">
            <v>10994.902271427627</v>
          </cell>
          <cell r="Q311">
            <v>9731.7718273482642</v>
          </cell>
          <cell r="R311">
            <v>228495.34736799807</v>
          </cell>
          <cell r="S311">
            <v>902954.52569802199</v>
          </cell>
          <cell r="T311">
            <v>4765962.9520613886</v>
          </cell>
          <cell r="U311">
            <v>5643020.5351274088</v>
          </cell>
          <cell r="V311">
            <v>433</v>
          </cell>
          <cell r="W311">
            <v>37</v>
          </cell>
          <cell r="X311">
            <v>59</v>
          </cell>
          <cell r="Z311" t="str">
            <v>19-05-88</v>
          </cell>
          <cell r="AA311">
            <v>12</v>
          </cell>
          <cell r="AB311">
            <v>7</v>
          </cell>
          <cell r="AC311">
            <v>151</v>
          </cell>
          <cell r="AD311">
            <v>584</v>
          </cell>
          <cell r="AE311">
            <v>12</v>
          </cell>
          <cell r="AF311">
            <v>49</v>
          </cell>
          <cell r="AG311">
            <v>1</v>
          </cell>
        </row>
        <row r="312">
          <cell r="C312" t="str">
            <v>COL. CHAPULTEPEC SUR</v>
          </cell>
          <cell r="E312" t="str">
            <v>REM</v>
          </cell>
          <cell r="V312" t="str">
            <v/>
          </cell>
          <cell r="X312">
            <v>59</v>
          </cell>
          <cell r="Z312" t="str">
            <v/>
          </cell>
          <cell r="AC312" t="str">
            <v/>
          </cell>
          <cell r="AD312" t="str">
            <v/>
          </cell>
          <cell r="AF312" t="str">
            <v/>
          </cell>
          <cell r="AG312" t="str">
            <v/>
          </cell>
        </row>
        <row r="313">
          <cell r="C313" t="str">
            <v>MORELIA, MICH</v>
          </cell>
          <cell r="E313" t="str">
            <v>SUM</v>
          </cell>
          <cell r="G313">
            <v>295500.28999999998</v>
          </cell>
          <cell r="H313">
            <v>7494273.9903060468</v>
          </cell>
          <cell r="I313">
            <v>7789774.2803060468</v>
          </cell>
          <cell r="K313">
            <v>7858029.2673353869</v>
          </cell>
          <cell r="L313">
            <v>68254.987029339885</v>
          </cell>
          <cell r="O313">
            <v>59.946626462967473</v>
          </cell>
          <cell r="P313">
            <v>10994.902271427627</v>
          </cell>
          <cell r="T313">
            <v>6726579.3942693667</v>
          </cell>
          <cell r="U313">
            <v>7562528.9773353869</v>
          </cell>
          <cell r="V313" t="str">
            <v/>
          </cell>
          <cell r="X313">
            <v>59</v>
          </cell>
          <cell r="Z313" t="str">
            <v/>
          </cell>
          <cell r="AC313" t="str">
            <v/>
          </cell>
          <cell r="AD313" t="str">
            <v/>
          </cell>
          <cell r="AF313" t="str">
            <v/>
          </cell>
          <cell r="AG313" t="str">
            <v/>
          </cell>
        </row>
        <row r="314">
          <cell r="V314" t="str">
            <v/>
          </cell>
          <cell r="Z314" t="str">
            <v/>
          </cell>
          <cell r="AC314" t="str">
            <v/>
          </cell>
          <cell r="AD314" t="str">
            <v/>
          </cell>
          <cell r="AF314" t="str">
            <v/>
          </cell>
          <cell r="AG314" t="str">
            <v/>
          </cell>
        </row>
        <row r="315">
          <cell r="B315" t="str">
            <v>121TER.</v>
          </cell>
          <cell r="C315" t="str">
            <v>HUETAMO</v>
          </cell>
          <cell r="D315" t="str">
            <v>18-11-77</v>
          </cell>
          <cell r="E315" t="str">
            <v>TER.</v>
          </cell>
          <cell r="G315">
            <v>116.87</v>
          </cell>
          <cell r="H315">
            <v>1939395.4620076448</v>
          </cell>
          <cell r="I315">
            <v>1939512.3320076449</v>
          </cell>
          <cell r="J315">
            <v>8.7621264202610849E-3</v>
          </cell>
          <cell r="K315">
            <v>1956506.5842543512</v>
          </cell>
          <cell r="L315">
            <v>16994.252246706281</v>
          </cell>
          <cell r="T315">
            <v>1956506.5842543512</v>
          </cell>
          <cell r="U315">
            <v>1956389.7142543511</v>
          </cell>
          <cell r="V315" t="str">
            <v/>
          </cell>
          <cell r="X315">
            <v>60</v>
          </cell>
          <cell r="Z315" t="str">
            <v/>
          </cell>
          <cell r="AC315" t="str">
            <v/>
          </cell>
          <cell r="AD315" t="str">
            <v/>
          </cell>
          <cell r="AF315" t="str">
            <v/>
          </cell>
          <cell r="AG315" t="str">
            <v/>
          </cell>
        </row>
        <row r="316">
          <cell r="B316" t="str">
            <v>121CNS</v>
          </cell>
          <cell r="C316" t="str">
            <v>AV. MADERO SUR ESQ.VENUSTIANO CARRANZA</v>
          </cell>
          <cell r="E316" t="str">
            <v>CNS</v>
          </cell>
          <cell r="G316">
            <v>1020178.71</v>
          </cell>
          <cell r="H316">
            <v>1870261.2074847976</v>
          </cell>
          <cell r="I316">
            <v>2890439.9174847975</v>
          </cell>
          <cell r="J316">
            <v>8.7621264202610849E-3</v>
          </cell>
          <cell r="K316">
            <v>2915766.3174519683</v>
          </cell>
          <cell r="L316">
            <v>25326.399967170786</v>
          </cell>
          <cell r="M316">
            <v>197049.14483159082</v>
          </cell>
          <cell r="N316">
            <v>329432.08427826088</v>
          </cell>
          <cell r="O316">
            <v>1900.9920673635315</v>
          </cell>
          <cell r="P316">
            <v>3616.987351440433</v>
          </cell>
          <cell r="Q316">
            <v>4613.09508735496</v>
          </cell>
          <cell r="R316">
            <v>198950.13689895434</v>
          </cell>
          <cell r="S316">
            <v>337662.1667170563</v>
          </cell>
          <cell r="T316">
            <v>2379154.0138359577</v>
          </cell>
          <cell r="U316">
            <v>1895587.6074519684</v>
          </cell>
          <cell r="V316">
            <v>433</v>
          </cell>
          <cell r="W316">
            <v>37</v>
          </cell>
          <cell r="X316">
            <v>60</v>
          </cell>
          <cell r="Z316" t="str">
            <v>18-11-77</v>
          </cell>
          <cell r="AA316">
            <v>23</v>
          </cell>
          <cell r="AB316">
            <v>1</v>
          </cell>
          <cell r="AC316">
            <v>277</v>
          </cell>
          <cell r="AD316">
            <v>710</v>
          </cell>
          <cell r="AE316">
            <v>23</v>
          </cell>
          <cell r="AF316">
            <v>60</v>
          </cell>
          <cell r="AG316">
            <v>1</v>
          </cell>
        </row>
        <row r="317">
          <cell r="C317" t="str">
            <v>HUETAMO, MICH.</v>
          </cell>
          <cell r="E317" t="str">
            <v>REM</v>
          </cell>
          <cell r="V317" t="str">
            <v/>
          </cell>
          <cell r="X317">
            <v>60</v>
          </cell>
          <cell r="Z317" t="str">
            <v/>
          </cell>
          <cell r="AC317" t="str">
            <v/>
          </cell>
          <cell r="AD317" t="str">
            <v/>
          </cell>
          <cell r="AF317" t="str">
            <v/>
          </cell>
          <cell r="AG317" t="str">
            <v/>
          </cell>
        </row>
        <row r="318">
          <cell r="E318" t="str">
            <v>SUM</v>
          </cell>
          <cell r="G318">
            <v>1020295.58</v>
          </cell>
          <cell r="H318">
            <v>3809656.6694924422</v>
          </cell>
          <cell r="I318">
            <v>4829952.2494924422</v>
          </cell>
          <cell r="K318">
            <v>4872272.9017063193</v>
          </cell>
          <cell r="L318">
            <v>42320.652213877067</v>
          </cell>
          <cell r="O318">
            <v>1900.9920673635315</v>
          </cell>
          <cell r="P318">
            <v>3616.987351440433</v>
          </cell>
          <cell r="T318">
            <v>4335660.5980903087</v>
          </cell>
          <cell r="U318">
            <v>3851977.3217063192</v>
          </cell>
          <cell r="V318" t="str">
            <v/>
          </cell>
          <cell r="X318">
            <v>60</v>
          </cell>
          <cell r="Z318" t="str">
            <v/>
          </cell>
          <cell r="AC318" t="str">
            <v/>
          </cell>
          <cell r="AD318" t="str">
            <v/>
          </cell>
          <cell r="AF318" t="str">
            <v/>
          </cell>
          <cell r="AG318" t="str">
            <v/>
          </cell>
        </row>
        <row r="319">
          <cell r="V319" t="str">
            <v/>
          </cell>
          <cell r="Z319" t="str">
            <v/>
          </cell>
          <cell r="AC319" t="str">
            <v/>
          </cell>
          <cell r="AD319" t="str">
            <v/>
          </cell>
          <cell r="AF319" t="str">
            <v/>
          </cell>
          <cell r="AG319" t="str">
            <v/>
          </cell>
        </row>
        <row r="320">
          <cell r="B320" t="str">
            <v>122TER.</v>
          </cell>
          <cell r="C320" t="str">
            <v>HUANDACAREO</v>
          </cell>
          <cell r="D320" t="str">
            <v>18-11-77</v>
          </cell>
          <cell r="E320" t="str">
            <v>TER.</v>
          </cell>
          <cell r="G320">
            <v>281.58</v>
          </cell>
          <cell r="H320">
            <v>855314.57547990151</v>
          </cell>
          <cell r="I320">
            <v>855596.15547990147</v>
          </cell>
          <cell r="J320">
            <v>8.7621264202610849E-3</v>
          </cell>
          <cell r="K320">
            <v>863092.99715890572</v>
          </cell>
          <cell r="L320">
            <v>7496.8416790042538</v>
          </cell>
          <cell r="T320">
            <v>863092.99715890572</v>
          </cell>
          <cell r="U320">
            <v>862811.41715890577</v>
          </cell>
          <cell r="V320" t="str">
            <v/>
          </cell>
          <cell r="X320">
            <v>61</v>
          </cell>
          <cell r="Z320" t="str">
            <v/>
          </cell>
          <cell r="AC320" t="str">
            <v/>
          </cell>
          <cell r="AD320" t="str">
            <v/>
          </cell>
          <cell r="AF320" t="str">
            <v/>
          </cell>
          <cell r="AG320" t="str">
            <v/>
          </cell>
        </row>
        <row r="321">
          <cell r="B321" t="str">
            <v>122CNS</v>
          </cell>
          <cell r="C321" t="str">
            <v>MELCHOR OCAMPO # 5,</v>
          </cell>
          <cell r="E321" t="str">
            <v>CNS</v>
          </cell>
          <cell r="G321">
            <v>2358.5500000000002</v>
          </cell>
          <cell r="H321">
            <v>1286484.9439660879</v>
          </cell>
          <cell r="I321">
            <v>1288843.4939660879</v>
          </cell>
          <cell r="J321">
            <v>8.7621264202610849E-3</v>
          </cell>
          <cell r="K321">
            <v>1300136.5035961499</v>
          </cell>
          <cell r="L321">
            <v>11293.009630061919</v>
          </cell>
          <cell r="M321">
            <v>2358.5500000000002</v>
          </cell>
          <cell r="N321">
            <v>244022.36870888225</v>
          </cell>
          <cell r="O321">
            <v>0</v>
          </cell>
          <cell r="P321">
            <v>3500.8491192268025</v>
          </cell>
          <cell r="Q321">
            <v>2158.8207572672954</v>
          </cell>
          <cell r="R321">
            <v>2358.5500000000002</v>
          </cell>
          <cell r="S321">
            <v>249682.03858537634</v>
          </cell>
          <cell r="T321">
            <v>1048095.9150107735</v>
          </cell>
          <cell r="U321">
            <v>1297777.9535961498</v>
          </cell>
          <cell r="V321">
            <v>301</v>
          </cell>
          <cell r="W321">
            <v>26</v>
          </cell>
          <cell r="X321">
            <v>61</v>
          </cell>
          <cell r="Z321" t="str">
            <v>18-11-77</v>
          </cell>
          <cell r="AA321">
            <v>23</v>
          </cell>
          <cell r="AB321">
            <v>1</v>
          </cell>
          <cell r="AC321">
            <v>277</v>
          </cell>
          <cell r="AD321">
            <v>578</v>
          </cell>
          <cell r="AE321">
            <v>23</v>
          </cell>
          <cell r="AF321">
            <v>49</v>
          </cell>
          <cell r="AG321">
            <v>1</v>
          </cell>
        </row>
        <row r="322">
          <cell r="C322" t="str">
            <v>HUANDACAREO, MICH.</v>
          </cell>
          <cell r="E322" t="str">
            <v>REM</v>
          </cell>
          <cell r="V322" t="str">
            <v/>
          </cell>
          <cell r="X322">
            <v>61</v>
          </cell>
          <cell r="Z322" t="str">
            <v/>
          </cell>
          <cell r="AC322" t="str">
            <v/>
          </cell>
          <cell r="AD322" t="str">
            <v/>
          </cell>
          <cell r="AF322" t="str">
            <v/>
          </cell>
          <cell r="AG322" t="str">
            <v/>
          </cell>
        </row>
        <row r="323">
          <cell r="E323" t="str">
            <v>SUM</v>
          </cell>
          <cell r="G323">
            <v>2640.13</v>
          </cell>
          <cell r="H323">
            <v>2141799.5194459893</v>
          </cell>
          <cell r="I323">
            <v>2144439.6494459892</v>
          </cell>
          <cell r="K323">
            <v>2163229.5007550558</v>
          </cell>
          <cell r="L323">
            <v>18789.851309066173</v>
          </cell>
          <cell r="O323">
            <v>0</v>
          </cell>
          <cell r="P323">
            <v>3500.8491192268025</v>
          </cell>
          <cell r="T323">
            <v>1911188.9121696791</v>
          </cell>
          <cell r="U323">
            <v>2160589.3707550555</v>
          </cell>
          <cell r="V323" t="str">
            <v/>
          </cell>
          <cell r="X323">
            <v>61</v>
          </cell>
          <cell r="Z323" t="str">
            <v/>
          </cell>
          <cell r="AC323" t="str">
            <v/>
          </cell>
          <cell r="AD323" t="str">
            <v/>
          </cell>
          <cell r="AF323" t="str">
            <v/>
          </cell>
          <cell r="AG323" t="str">
            <v/>
          </cell>
        </row>
        <row r="324">
          <cell r="V324" t="str">
            <v/>
          </cell>
          <cell r="Z324" t="str">
            <v/>
          </cell>
          <cell r="AC324" t="str">
            <v/>
          </cell>
          <cell r="AD324" t="str">
            <v/>
          </cell>
          <cell r="AF324" t="str">
            <v/>
          </cell>
          <cell r="AG324" t="str">
            <v/>
          </cell>
        </row>
        <row r="325">
          <cell r="B325" t="str">
            <v>123TER.</v>
          </cell>
          <cell r="C325" t="str">
            <v>SUC. INDUSTRIA (MORELIA)</v>
          </cell>
          <cell r="D325" t="str">
            <v>18-11-77</v>
          </cell>
          <cell r="E325" t="str">
            <v>TER.</v>
          </cell>
          <cell r="G325">
            <v>184</v>
          </cell>
          <cell r="H325">
            <v>991250.62459896482</v>
          </cell>
          <cell r="I325">
            <v>991434.62459896482</v>
          </cell>
          <cell r="J325">
            <v>8.7621264202610849E-3</v>
          </cell>
          <cell r="K325">
            <v>1000121.7001171251</v>
          </cell>
          <cell r="L325">
            <v>8687.0755181602435</v>
          </cell>
          <cell r="T325">
            <v>1000121.7001171251</v>
          </cell>
          <cell r="U325">
            <v>999937.70011712506</v>
          </cell>
          <cell r="V325" t="str">
            <v/>
          </cell>
          <cell r="X325">
            <v>62</v>
          </cell>
          <cell r="Z325" t="str">
            <v/>
          </cell>
          <cell r="AC325" t="str">
            <v/>
          </cell>
          <cell r="AD325" t="str">
            <v/>
          </cell>
          <cell r="AF325" t="str">
            <v/>
          </cell>
          <cell r="AG325" t="str">
            <v/>
          </cell>
        </row>
        <row r="326">
          <cell r="B326" t="str">
            <v>123CNS</v>
          </cell>
          <cell r="C326" t="str">
            <v>AV. MADERO PTE. # 1290 ESQ. YUCATAN</v>
          </cell>
          <cell r="E326" t="str">
            <v>CNS</v>
          </cell>
          <cell r="G326">
            <v>889123.68</v>
          </cell>
          <cell r="H326">
            <v>2158033.4826171398</v>
          </cell>
          <cell r="I326">
            <v>3047157.1626171395</v>
          </cell>
          <cell r="J326">
            <v>8.7621264202610849E-3</v>
          </cell>
          <cell r="K326">
            <v>3073856.7388983951</v>
          </cell>
          <cell r="L326">
            <v>26699.576281255577</v>
          </cell>
          <cell r="M326">
            <v>225653.03422674903</v>
          </cell>
          <cell r="N326">
            <v>327900.99555876141</v>
          </cell>
          <cell r="O326">
            <v>1532.2647708389165</v>
          </cell>
          <cell r="P326">
            <v>4288.2957582901472</v>
          </cell>
          <cell r="Q326">
            <v>4850.3103894256119</v>
          </cell>
          <cell r="R326">
            <v>227185.29899758796</v>
          </cell>
          <cell r="S326">
            <v>337039.60170647717</v>
          </cell>
          <cell r="T326">
            <v>2509631.8381943298</v>
          </cell>
          <cell r="U326">
            <v>2184733.0588983954</v>
          </cell>
          <cell r="V326">
            <v>433</v>
          </cell>
          <cell r="W326">
            <v>37</v>
          </cell>
          <cell r="X326">
            <v>62</v>
          </cell>
          <cell r="Z326" t="str">
            <v>18-11-77</v>
          </cell>
          <cell r="AA326">
            <v>23</v>
          </cell>
          <cell r="AB326">
            <v>1</v>
          </cell>
          <cell r="AC326">
            <v>277</v>
          </cell>
          <cell r="AD326">
            <v>710</v>
          </cell>
          <cell r="AE326">
            <v>23</v>
          </cell>
          <cell r="AF326">
            <v>60</v>
          </cell>
          <cell r="AG326">
            <v>1</v>
          </cell>
        </row>
        <row r="327">
          <cell r="C327" t="str">
            <v>COL. MOLINO DE PARRAS</v>
          </cell>
          <cell r="E327" t="str">
            <v>REM</v>
          </cell>
          <cell r="V327" t="str">
            <v/>
          </cell>
          <cell r="X327">
            <v>62</v>
          </cell>
          <cell r="Z327" t="str">
            <v/>
          </cell>
          <cell r="AC327" t="str">
            <v/>
          </cell>
          <cell r="AD327" t="str">
            <v/>
          </cell>
          <cell r="AF327" t="str">
            <v/>
          </cell>
          <cell r="AG327" t="str">
            <v/>
          </cell>
        </row>
        <row r="328">
          <cell r="C328" t="str">
            <v>MORELIA, MICH.</v>
          </cell>
          <cell r="E328" t="str">
            <v>SUM</v>
          </cell>
          <cell r="G328">
            <v>889307.68</v>
          </cell>
          <cell r="H328">
            <v>3149284.1072161049</v>
          </cell>
          <cell r="I328">
            <v>4038591.7872161046</v>
          </cell>
          <cell r="K328">
            <v>4073978.4390155203</v>
          </cell>
          <cell r="L328">
            <v>35386.65179941582</v>
          </cell>
          <cell r="O328">
            <v>1532.2647708389165</v>
          </cell>
          <cell r="P328">
            <v>4288.2957582901472</v>
          </cell>
          <cell r="T328">
            <v>3509753.5383114549</v>
          </cell>
          <cell r="U328">
            <v>3184670.7590155206</v>
          </cell>
          <cell r="V328" t="str">
            <v/>
          </cell>
          <cell r="X328">
            <v>62</v>
          </cell>
          <cell r="Z328" t="str">
            <v/>
          </cell>
          <cell r="AC328" t="str">
            <v/>
          </cell>
          <cell r="AD328" t="str">
            <v/>
          </cell>
          <cell r="AF328" t="str">
            <v/>
          </cell>
          <cell r="AG328" t="str">
            <v/>
          </cell>
        </row>
        <row r="329">
          <cell r="V329" t="str">
            <v/>
          </cell>
          <cell r="Z329" t="str">
            <v/>
          </cell>
          <cell r="AC329" t="str">
            <v/>
          </cell>
          <cell r="AD329" t="str">
            <v/>
          </cell>
          <cell r="AF329" t="str">
            <v/>
          </cell>
          <cell r="AG329" t="str">
            <v/>
          </cell>
        </row>
        <row r="330">
          <cell r="B330" t="str">
            <v>124TER.</v>
          </cell>
          <cell r="C330" t="str">
            <v>SUC. PURUANDIRO</v>
          </cell>
          <cell r="D330" t="str">
            <v>18-11-77</v>
          </cell>
          <cell r="E330" t="str">
            <v>TER.</v>
          </cell>
          <cell r="G330">
            <v>146.72</v>
          </cell>
          <cell r="H330">
            <v>1301211.1918066936</v>
          </cell>
          <cell r="I330">
            <v>1301357.9118066935</v>
          </cell>
          <cell r="J330">
            <v>8.7621264202610849E-3</v>
          </cell>
          <cell r="K330">
            <v>1312760.5743479508</v>
          </cell>
          <cell r="L330">
            <v>11402.662541257218</v>
          </cell>
          <cell r="T330">
            <v>1312760.5743479508</v>
          </cell>
          <cell r="U330">
            <v>1312613.8543479508</v>
          </cell>
          <cell r="V330" t="str">
            <v/>
          </cell>
          <cell r="X330">
            <v>63</v>
          </cell>
          <cell r="Z330" t="str">
            <v/>
          </cell>
          <cell r="AC330" t="str">
            <v/>
          </cell>
          <cell r="AD330" t="str">
            <v/>
          </cell>
          <cell r="AF330" t="str">
            <v/>
          </cell>
          <cell r="AG330" t="str">
            <v/>
          </cell>
        </row>
        <row r="331">
          <cell r="B331" t="str">
            <v>124CNS</v>
          </cell>
          <cell r="C331" t="str">
            <v>PORTAL HIDALGO # 27,</v>
          </cell>
          <cell r="E331" t="str">
            <v>CNS</v>
          </cell>
          <cell r="G331">
            <v>993158.69</v>
          </cell>
          <cell r="H331">
            <v>2549766.3908150163</v>
          </cell>
          <cell r="I331">
            <v>3542925.0808150163</v>
          </cell>
          <cell r="J331">
            <v>8.7621264202610849E-3</v>
          </cell>
          <cell r="K331">
            <v>3573968.638270631</v>
          </cell>
          <cell r="L331">
            <v>31043.557455614675</v>
          </cell>
          <cell r="M331">
            <v>248870.85267069426</v>
          </cell>
          <cell r="N331">
            <v>378378.75747700833</v>
          </cell>
          <cell r="O331">
            <v>1718.9095550330385</v>
          </cell>
          <cell r="P331">
            <v>5086.4461681146022</v>
          </cell>
          <cell r="Q331">
            <v>5496.0403811736505</v>
          </cell>
          <cell r="R331">
            <v>250589.76222572732</v>
          </cell>
          <cell r="S331">
            <v>388961.2440262966</v>
          </cell>
          <cell r="T331">
            <v>2934417.6320186071</v>
          </cell>
          <cell r="U331">
            <v>2580809.948270631</v>
          </cell>
          <cell r="V331">
            <v>433</v>
          </cell>
          <cell r="W331">
            <v>37</v>
          </cell>
          <cell r="X331">
            <v>63</v>
          </cell>
          <cell r="Z331" t="str">
            <v>18-11-77</v>
          </cell>
          <cell r="AA331">
            <v>23</v>
          </cell>
          <cell r="AB331">
            <v>1</v>
          </cell>
          <cell r="AC331">
            <v>277</v>
          </cell>
          <cell r="AD331">
            <v>710</v>
          </cell>
          <cell r="AE331">
            <v>23</v>
          </cell>
          <cell r="AF331">
            <v>60</v>
          </cell>
          <cell r="AG331">
            <v>1</v>
          </cell>
        </row>
        <row r="332">
          <cell r="C332" t="str">
            <v>PURUANDIRO, MICH.</v>
          </cell>
          <cell r="E332" t="str">
            <v>REM</v>
          </cell>
          <cell r="V332" t="str">
            <v/>
          </cell>
          <cell r="X332">
            <v>63</v>
          </cell>
          <cell r="Z332" t="str">
            <v/>
          </cell>
          <cell r="AC332" t="str">
            <v/>
          </cell>
          <cell r="AD332" t="str">
            <v/>
          </cell>
          <cell r="AF332" t="str">
            <v/>
          </cell>
          <cell r="AG332" t="str">
            <v/>
          </cell>
        </row>
        <row r="333">
          <cell r="E333" t="str">
            <v>SUM</v>
          </cell>
          <cell r="G333">
            <v>993305.41</v>
          </cell>
          <cell r="H333">
            <v>3850977.5826217099</v>
          </cell>
          <cell r="I333">
            <v>4844282.9926217096</v>
          </cell>
          <cell r="K333">
            <v>4886729.212618582</v>
          </cell>
          <cell r="L333">
            <v>42446.219996871892</v>
          </cell>
          <cell r="O333">
            <v>1718.9095550330385</v>
          </cell>
          <cell r="P333">
            <v>5086.4461681146022</v>
          </cell>
          <cell r="T333">
            <v>4247178.2063665576</v>
          </cell>
          <cell r="U333">
            <v>3893423.8026185818</v>
          </cell>
          <cell r="V333" t="str">
            <v/>
          </cell>
          <cell r="X333">
            <v>63</v>
          </cell>
          <cell r="Z333" t="str">
            <v/>
          </cell>
          <cell r="AC333" t="str">
            <v/>
          </cell>
          <cell r="AD333" t="str">
            <v/>
          </cell>
          <cell r="AF333" t="str">
            <v/>
          </cell>
          <cell r="AG333" t="str">
            <v/>
          </cell>
        </row>
        <row r="334">
          <cell r="V334" t="str">
            <v/>
          </cell>
          <cell r="Z334" t="str">
            <v/>
          </cell>
          <cell r="AC334" t="str">
            <v/>
          </cell>
          <cell r="AD334" t="str">
            <v/>
          </cell>
          <cell r="AF334" t="str">
            <v/>
          </cell>
          <cell r="AG334" t="str">
            <v/>
          </cell>
        </row>
        <row r="335">
          <cell r="B335" t="str">
            <v>125TER.</v>
          </cell>
          <cell r="C335" t="str">
            <v>EST. SEDE MORELIA</v>
          </cell>
          <cell r="D335" t="str">
            <v>29-12-88</v>
          </cell>
          <cell r="E335" t="str">
            <v>TER.</v>
          </cell>
          <cell r="F335">
            <v>3578.1</v>
          </cell>
          <cell r="G335">
            <v>1794873.05</v>
          </cell>
          <cell r="H335">
            <v>20374105.124830104</v>
          </cell>
          <cell r="I335">
            <v>22168978.174830105</v>
          </cell>
          <cell r="J335">
            <v>8.7621264202610849E-3</v>
          </cell>
          <cell r="K335">
            <v>22363225.564205974</v>
          </cell>
          <cell r="L335">
            <v>194247.38937586918</v>
          </cell>
          <cell r="T335">
            <v>22363225.564205974</v>
          </cell>
          <cell r="U335">
            <v>20568352.514205974</v>
          </cell>
          <cell r="V335" t="str">
            <v/>
          </cell>
          <cell r="X335">
            <v>64</v>
          </cell>
          <cell r="Z335" t="str">
            <v/>
          </cell>
          <cell r="AC335" t="str">
            <v/>
          </cell>
          <cell r="AD335" t="str">
            <v/>
          </cell>
          <cell r="AF335" t="str">
            <v/>
          </cell>
          <cell r="AG335" t="str">
            <v/>
          </cell>
        </row>
        <row r="336">
          <cell r="B336" t="str">
            <v>125CNS</v>
          </cell>
          <cell r="C336" t="str">
            <v>AV. DEL CAMPESTRE Y CAMELINAS</v>
          </cell>
          <cell r="E336" t="str">
            <v>CNS</v>
          </cell>
          <cell r="F336">
            <v>30</v>
          </cell>
          <cell r="G336">
            <v>1686606.35</v>
          </cell>
          <cell r="H336">
            <v>-403247.21664674371</v>
          </cell>
          <cell r="I336">
            <v>1283359.1333532564</v>
          </cell>
          <cell r="J336">
            <v>8.7621264202610849E-3</v>
          </cell>
          <cell r="K336">
            <v>1294604.0883222944</v>
          </cell>
          <cell r="L336">
            <v>11244.954969038023</v>
          </cell>
          <cell r="M336">
            <v>313106.55758814095</v>
          </cell>
          <cell r="N336">
            <v>21602.422934001239</v>
          </cell>
          <cell r="O336">
            <v>3262.4698157051284</v>
          </cell>
          <cell r="P336">
            <v>-982.43393019407824</v>
          </cell>
          <cell r="Q336">
            <v>2932.762401331715</v>
          </cell>
          <cell r="R336">
            <v>316369.02740384609</v>
          </cell>
          <cell r="S336">
            <v>23552.751405138875</v>
          </cell>
          <cell r="T336">
            <v>954682.30951330939</v>
          </cell>
          <cell r="U336">
            <v>-392002.26167770568</v>
          </cell>
          <cell r="V336">
            <v>421</v>
          </cell>
          <cell r="W336">
            <v>36</v>
          </cell>
          <cell r="X336">
            <v>64</v>
          </cell>
          <cell r="Z336" t="str">
            <v>29-12-88</v>
          </cell>
          <cell r="AA336">
            <v>22</v>
          </cell>
          <cell r="AC336">
            <v>264</v>
          </cell>
          <cell r="AD336">
            <v>685</v>
          </cell>
          <cell r="AE336">
            <v>22</v>
          </cell>
          <cell r="AF336">
            <v>58</v>
          </cell>
          <cell r="AG336">
            <v>1</v>
          </cell>
        </row>
        <row r="337">
          <cell r="C337" t="str">
            <v>MORELIA, MICH.</v>
          </cell>
          <cell r="E337" t="str">
            <v>REM</v>
          </cell>
          <cell r="V337" t="str">
            <v/>
          </cell>
          <cell r="X337">
            <v>64</v>
          </cell>
          <cell r="Z337" t="str">
            <v/>
          </cell>
          <cell r="AC337" t="str">
            <v/>
          </cell>
          <cell r="AD337" t="str">
            <v/>
          </cell>
          <cell r="AF337" t="str">
            <v/>
          </cell>
          <cell r="AG337" t="str">
            <v/>
          </cell>
        </row>
        <row r="338">
          <cell r="E338" t="str">
            <v>SUM</v>
          </cell>
          <cell r="G338">
            <v>3481479.4</v>
          </cell>
          <cell r="H338">
            <v>19970857.908183362</v>
          </cell>
          <cell r="I338">
            <v>23452337.308183361</v>
          </cell>
          <cell r="K338">
            <v>23657829.652528267</v>
          </cell>
          <cell r="L338">
            <v>205492.34434490721</v>
          </cell>
          <cell r="O338">
            <v>3262.4698157051284</v>
          </cell>
          <cell r="P338">
            <v>-982.43393019407824</v>
          </cell>
          <cell r="T338">
            <v>23317907.873719282</v>
          </cell>
          <cell r="U338">
            <v>20176350.252528269</v>
          </cell>
          <cell r="V338" t="str">
            <v/>
          </cell>
          <cell r="X338">
            <v>64</v>
          </cell>
          <cell r="Z338" t="str">
            <v/>
          </cell>
          <cell r="AC338" t="str">
            <v/>
          </cell>
          <cell r="AD338" t="str">
            <v/>
          </cell>
          <cell r="AF338" t="str">
            <v/>
          </cell>
          <cell r="AG338" t="str">
            <v/>
          </cell>
        </row>
        <row r="339">
          <cell r="V339" t="str">
            <v/>
          </cell>
          <cell r="Z339" t="str">
            <v/>
          </cell>
          <cell r="AC339" t="str">
            <v/>
          </cell>
          <cell r="AD339" t="str">
            <v/>
          </cell>
          <cell r="AF339" t="str">
            <v/>
          </cell>
          <cell r="AG339" t="str">
            <v/>
          </cell>
        </row>
        <row r="340">
          <cell r="B340" t="str">
            <v>133TER.</v>
          </cell>
          <cell r="C340" t="str">
            <v>SUC. HUATULCO</v>
          </cell>
          <cell r="D340" t="str">
            <v xml:space="preserve">  29-12-88</v>
          </cell>
          <cell r="E340" t="str">
            <v>TER.</v>
          </cell>
          <cell r="G340">
            <v>66994.27</v>
          </cell>
          <cell r="H340">
            <v>1625246.8705205768</v>
          </cell>
          <cell r="I340">
            <v>1692241.1405205769</v>
          </cell>
          <cell r="J340">
            <v>8.7621264202610849E-3</v>
          </cell>
          <cell r="K340">
            <v>1707068.771327385</v>
          </cell>
          <cell r="L340">
            <v>14827.630806808127</v>
          </cell>
          <cell r="T340">
            <v>1707068.771327385</v>
          </cell>
          <cell r="U340">
            <v>1640074.501327385</v>
          </cell>
          <cell r="V340" t="str">
            <v/>
          </cell>
          <cell r="X340">
            <v>65</v>
          </cell>
          <cell r="Z340" t="str">
            <v/>
          </cell>
          <cell r="AC340" t="str">
            <v/>
          </cell>
          <cell r="AD340" t="str">
            <v/>
          </cell>
          <cell r="AF340" t="str">
            <v/>
          </cell>
          <cell r="AG340" t="str">
            <v/>
          </cell>
        </row>
        <row r="341">
          <cell r="B341" t="str">
            <v>133CNS</v>
          </cell>
          <cell r="C341" t="str">
            <v>BOULEVAR SANTA CRUZ, ESQ.POCHUTLA,</v>
          </cell>
          <cell r="E341" t="str">
            <v>CNS</v>
          </cell>
          <cell r="G341">
            <v>1359971.03</v>
          </cell>
          <cell r="H341">
            <v>2018111.6644974265</v>
          </cell>
          <cell r="I341">
            <v>3378082.6944974265</v>
          </cell>
          <cell r="J341">
            <v>8.7621264202610849E-3</v>
          </cell>
          <cell r="K341">
            <v>3407681.882124709</v>
          </cell>
          <cell r="L341">
            <v>29599.187627282459</v>
          </cell>
          <cell r="M341">
            <v>280926.17133259232</v>
          </cell>
          <cell r="N341">
            <v>296319.8820977736</v>
          </cell>
          <cell r="O341">
            <v>2492.0204588161841</v>
          </cell>
          <cell r="P341">
            <v>4044.7828407088577</v>
          </cell>
          <cell r="Q341">
            <v>5057.9028957536502</v>
          </cell>
          <cell r="R341">
            <v>283418.19179140852</v>
          </cell>
          <cell r="S341">
            <v>305422.56783423614</v>
          </cell>
          <cell r="T341">
            <v>2818841.1224990641</v>
          </cell>
          <cell r="U341">
            <v>2047710.8521247089</v>
          </cell>
          <cell r="V341">
            <v>433</v>
          </cell>
          <cell r="W341">
            <v>37</v>
          </cell>
          <cell r="X341">
            <v>65</v>
          </cell>
          <cell r="Z341" t="str">
            <v xml:space="preserve">  29-12-88</v>
          </cell>
          <cell r="AA341">
            <v>22</v>
          </cell>
          <cell r="AC341">
            <v>264</v>
          </cell>
          <cell r="AD341">
            <v>697</v>
          </cell>
          <cell r="AE341">
            <v>22</v>
          </cell>
          <cell r="AF341">
            <v>59</v>
          </cell>
          <cell r="AG341">
            <v>1</v>
          </cell>
        </row>
        <row r="342">
          <cell r="C342" t="str">
            <v>SANTA CRUZ HUATULCO, OAX.</v>
          </cell>
          <cell r="E342" t="str">
            <v>REM</v>
          </cell>
          <cell r="V342" t="str">
            <v/>
          </cell>
          <cell r="X342">
            <v>65</v>
          </cell>
          <cell r="Z342" t="str">
            <v/>
          </cell>
          <cell r="AC342" t="str">
            <v/>
          </cell>
          <cell r="AD342" t="str">
            <v/>
          </cell>
          <cell r="AF342" t="str">
            <v/>
          </cell>
          <cell r="AG342" t="str">
            <v/>
          </cell>
        </row>
        <row r="343">
          <cell r="C343" t="str">
            <v>OAXACA,OAX.(18)</v>
          </cell>
          <cell r="E343" t="str">
            <v>SUM</v>
          </cell>
          <cell r="G343">
            <v>1426965.3</v>
          </cell>
          <cell r="H343">
            <v>3643358.5350180035</v>
          </cell>
          <cell r="I343">
            <v>5070323.8350180034</v>
          </cell>
          <cell r="K343">
            <v>5114750.6534520937</v>
          </cell>
          <cell r="L343">
            <v>44426.818434090586</v>
          </cell>
          <cell r="O343">
            <v>2492.0204588161841</v>
          </cell>
          <cell r="P343">
            <v>4044.7828407088577</v>
          </cell>
          <cell r="T343">
            <v>4525909.8938264493</v>
          </cell>
          <cell r="U343">
            <v>3687785.3534520939</v>
          </cell>
          <cell r="V343" t="str">
            <v/>
          </cell>
          <cell r="X343">
            <v>65</v>
          </cell>
          <cell r="Z343" t="str">
            <v/>
          </cell>
          <cell r="AC343" t="str">
            <v/>
          </cell>
          <cell r="AD343" t="str">
            <v/>
          </cell>
          <cell r="AF343" t="str">
            <v/>
          </cell>
          <cell r="AG343" t="str">
            <v/>
          </cell>
        </row>
        <row r="344">
          <cell r="V344" t="str">
            <v/>
          </cell>
          <cell r="Z344" t="str">
            <v/>
          </cell>
          <cell r="AC344" t="str">
            <v/>
          </cell>
          <cell r="AD344" t="str">
            <v/>
          </cell>
          <cell r="AF344" t="str">
            <v/>
          </cell>
          <cell r="AG344" t="str">
            <v/>
          </cell>
        </row>
        <row r="345">
          <cell r="B345" t="str">
            <v>135TER.</v>
          </cell>
          <cell r="C345" t="str">
            <v>SUC. JUAREZ</v>
          </cell>
          <cell r="D345" t="str">
            <v xml:space="preserve">  11-77</v>
          </cell>
          <cell r="E345" t="str">
            <v>TER.</v>
          </cell>
          <cell r="F345">
            <v>1406.09</v>
          </cell>
          <cell r="G345">
            <v>5977</v>
          </cell>
          <cell r="H345">
            <v>5810729.0399618559</v>
          </cell>
          <cell r="I345">
            <v>5816706.0399618559</v>
          </cell>
          <cell r="J345">
            <v>8.7621264202610849E-3</v>
          </cell>
          <cell r="K345">
            <v>5867672.7536334982</v>
          </cell>
          <cell r="L345">
            <v>50966.713671642356</v>
          </cell>
          <cell r="T345">
            <v>5867672.7536334982</v>
          </cell>
          <cell r="U345">
            <v>5861695.7536334982</v>
          </cell>
          <cell r="V345" t="str">
            <v/>
          </cell>
          <cell r="X345">
            <v>66</v>
          </cell>
          <cell r="Z345" t="str">
            <v/>
          </cell>
          <cell r="AC345" t="str">
            <v/>
          </cell>
          <cell r="AD345" t="str">
            <v/>
          </cell>
          <cell r="AF345" t="str">
            <v/>
          </cell>
          <cell r="AG345" t="str">
            <v/>
          </cell>
        </row>
        <row r="346">
          <cell r="B346" t="str">
            <v>135CNS</v>
          </cell>
          <cell r="C346" t="str">
            <v>AV. JUAREZ (7 PTE.) NUMS. 1506 Y 1508,</v>
          </cell>
          <cell r="E346" t="str">
            <v>CNS</v>
          </cell>
          <cell r="F346">
            <v>1684.28</v>
          </cell>
          <cell r="G346">
            <v>174114.51</v>
          </cell>
          <cell r="H346">
            <v>6755194.1872865623</v>
          </cell>
          <cell r="I346">
            <v>6929308.6972865621</v>
          </cell>
          <cell r="J346">
            <v>8.7621264202610849E-3</v>
          </cell>
          <cell r="K346">
            <v>6990024.1760972012</v>
          </cell>
          <cell r="L346">
            <v>60715.478810639121</v>
          </cell>
          <cell r="M346">
            <v>174114.51</v>
          </cell>
          <cell r="N346">
            <v>938683.42551853298</v>
          </cell>
          <cell r="O346">
            <v>0</v>
          </cell>
          <cell r="P346">
            <v>13573.270763461127</v>
          </cell>
          <cell r="Q346">
            <v>9750.4761912189297</v>
          </cell>
          <cell r="R346">
            <v>174114.51</v>
          </cell>
          <cell r="S346">
            <v>962007.17247321305</v>
          </cell>
          <cell r="T346">
            <v>5853902.4936239887</v>
          </cell>
          <cell r="U346">
            <v>6815909.6660972014</v>
          </cell>
          <cell r="V346">
            <v>433</v>
          </cell>
          <cell r="W346">
            <v>37</v>
          </cell>
          <cell r="X346">
            <v>66</v>
          </cell>
          <cell r="Z346" t="str">
            <v xml:space="preserve">  11-77</v>
          </cell>
          <cell r="AA346">
            <v>23</v>
          </cell>
          <cell r="AB346">
            <v>1</v>
          </cell>
          <cell r="AC346">
            <v>277</v>
          </cell>
          <cell r="AD346">
            <v>710</v>
          </cell>
          <cell r="AE346">
            <v>23</v>
          </cell>
          <cell r="AF346">
            <v>60</v>
          </cell>
          <cell r="AG346">
            <v>1</v>
          </cell>
        </row>
        <row r="347">
          <cell r="C347" t="str">
            <v>ZONA ESMERALDA</v>
          </cell>
          <cell r="E347" t="str">
            <v>REM</v>
          </cell>
          <cell r="V347" t="str">
            <v/>
          </cell>
          <cell r="X347">
            <v>66</v>
          </cell>
          <cell r="Z347" t="str">
            <v/>
          </cell>
          <cell r="AC347" t="str">
            <v/>
          </cell>
          <cell r="AD347" t="str">
            <v/>
          </cell>
          <cell r="AF347" t="str">
            <v/>
          </cell>
          <cell r="AG347" t="str">
            <v/>
          </cell>
        </row>
        <row r="348">
          <cell r="C348" t="str">
            <v>PUEBLA, PUE.</v>
          </cell>
          <cell r="E348" t="str">
            <v>SUM</v>
          </cell>
          <cell r="G348">
            <v>180091.51</v>
          </cell>
          <cell r="H348">
            <v>12565923.227248419</v>
          </cell>
          <cell r="I348">
            <v>12746014.737248417</v>
          </cell>
          <cell r="K348">
            <v>12857696.929730698</v>
          </cell>
          <cell r="L348">
            <v>111682.19248228148</v>
          </cell>
          <cell r="O348">
            <v>0</v>
          </cell>
          <cell r="P348">
            <v>13573.270763461127</v>
          </cell>
          <cell r="T348">
            <v>11721575.247257486</v>
          </cell>
          <cell r="U348">
            <v>12677605.419730701</v>
          </cell>
          <cell r="V348" t="str">
            <v/>
          </cell>
          <cell r="X348">
            <v>66</v>
          </cell>
          <cell r="Z348" t="str">
            <v/>
          </cell>
          <cell r="AC348" t="str">
            <v/>
          </cell>
          <cell r="AD348" t="str">
            <v/>
          </cell>
          <cell r="AF348" t="str">
            <v/>
          </cell>
          <cell r="AG348" t="str">
            <v/>
          </cell>
        </row>
        <row r="349">
          <cell r="V349" t="str">
            <v/>
          </cell>
          <cell r="Z349" t="str">
            <v/>
          </cell>
          <cell r="AC349" t="str">
            <v/>
          </cell>
          <cell r="AD349" t="str">
            <v/>
          </cell>
          <cell r="AF349" t="str">
            <v/>
          </cell>
          <cell r="AG349" t="str">
            <v/>
          </cell>
        </row>
        <row r="350">
          <cell r="B350" t="str">
            <v>136TER.</v>
          </cell>
          <cell r="C350" t="str">
            <v>SUC. HUMBOLDT</v>
          </cell>
          <cell r="D350" t="str">
            <v xml:space="preserve">  11-77</v>
          </cell>
          <cell r="E350" t="str">
            <v>TER.</v>
          </cell>
          <cell r="G350">
            <v>48.36</v>
          </cell>
          <cell r="H350">
            <v>1289145.7835186622</v>
          </cell>
          <cell r="I350">
            <v>1289194.1435186623</v>
          </cell>
          <cell r="J350">
            <v>8.7621264202610849E-3</v>
          </cell>
          <cell r="K350">
            <v>1300490.2255844329</v>
          </cell>
          <cell r="L350">
            <v>11296.082065770635</v>
          </cell>
          <cell r="T350">
            <v>1300490.2255844329</v>
          </cell>
          <cell r="U350">
            <v>1300441.8655844328</v>
          </cell>
          <cell r="V350" t="str">
            <v/>
          </cell>
          <cell r="X350">
            <v>67</v>
          </cell>
          <cell r="Z350" t="str">
            <v/>
          </cell>
          <cell r="AC350" t="str">
            <v/>
          </cell>
          <cell r="AD350" t="str">
            <v/>
          </cell>
          <cell r="AF350" t="str">
            <v/>
          </cell>
          <cell r="AG350" t="str">
            <v/>
          </cell>
        </row>
        <row r="351">
          <cell r="B351" t="str">
            <v>136CNS</v>
          </cell>
          <cell r="C351" t="str">
            <v>AV. 14 ORIENTE # 2606, ESQ. CALLE 28 NTE.</v>
          </cell>
          <cell r="E351" t="str">
            <v>CNS</v>
          </cell>
          <cell r="G351">
            <v>733887.62</v>
          </cell>
          <cell r="H351">
            <v>2817608.0633316832</v>
          </cell>
          <cell r="I351">
            <v>3551495.6833316833</v>
          </cell>
          <cell r="J351">
            <v>8.7621264202610849E-3</v>
          </cell>
          <cell r="K351">
            <v>3582614.3374900469</v>
          </cell>
          <cell r="L351">
            <v>31118.654158363584</v>
          </cell>
          <cell r="M351">
            <v>208598.83334649957</v>
          </cell>
          <cell r="N351">
            <v>392531.59565908433</v>
          </cell>
          <cell r="O351">
            <v>1213.1380754122411</v>
          </cell>
          <cell r="P351">
            <v>5672.5060550368653</v>
          </cell>
          <cell r="Q351">
            <v>5267.1808140127068</v>
          </cell>
          <cell r="R351">
            <v>209811.97142191182</v>
          </cell>
          <cell r="S351">
            <v>403471.28252813389</v>
          </cell>
          <cell r="T351">
            <v>2969331.083540001</v>
          </cell>
          <cell r="U351">
            <v>2848726.7174900468</v>
          </cell>
          <cell r="V351">
            <v>433</v>
          </cell>
          <cell r="W351">
            <v>37</v>
          </cell>
          <cell r="X351">
            <v>67</v>
          </cell>
          <cell r="Z351" t="str">
            <v xml:space="preserve">  11-77</v>
          </cell>
          <cell r="AA351">
            <v>23</v>
          </cell>
          <cell r="AB351">
            <v>1</v>
          </cell>
          <cell r="AC351">
            <v>277</v>
          </cell>
          <cell r="AD351">
            <v>710</v>
          </cell>
          <cell r="AE351">
            <v>23</v>
          </cell>
          <cell r="AF351">
            <v>60</v>
          </cell>
          <cell r="AG351">
            <v>1</v>
          </cell>
        </row>
        <row r="352">
          <cell r="C352" t="str">
            <v xml:space="preserve">COL. HUMBOLDT </v>
          </cell>
          <cell r="E352" t="str">
            <v>REM</v>
          </cell>
          <cell r="V352" t="str">
            <v/>
          </cell>
          <cell r="X352">
            <v>67</v>
          </cell>
          <cell r="Z352" t="str">
            <v/>
          </cell>
          <cell r="AC352" t="str">
            <v/>
          </cell>
          <cell r="AD352" t="str">
            <v/>
          </cell>
          <cell r="AF352" t="str">
            <v/>
          </cell>
          <cell r="AG352" t="str">
            <v/>
          </cell>
        </row>
        <row r="353">
          <cell r="C353" t="str">
            <v>PUEBLA, PUE.</v>
          </cell>
          <cell r="E353" t="str">
            <v>SUM</v>
          </cell>
          <cell r="G353">
            <v>733935.98</v>
          </cell>
          <cell r="H353">
            <v>4106753.8468503454</v>
          </cell>
          <cell r="I353">
            <v>4840689.8268503454</v>
          </cell>
          <cell r="K353">
            <v>4883104.5630744798</v>
          </cell>
          <cell r="L353">
            <v>42414.73622413422</v>
          </cell>
          <cell r="O353">
            <v>1213.1380754122411</v>
          </cell>
          <cell r="P353">
            <v>5672.5060550368653</v>
          </cell>
          <cell r="T353">
            <v>4269821.3091244344</v>
          </cell>
          <cell r="U353">
            <v>4149168.5830744794</v>
          </cell>
          <cell r="V353" t="str">
            <v/>
          </cell>
          <cell r="X353">
            <v>67</v>
          </cell>
          <cell r="Z353" t="str">
            <v/>
          </cell>
          <cell r="AC353" t="str">
            <v/>
          </cell>
          <cell r="AD353" t="str">
            <v/>
          </cell>
          <cell r="AF353" t="str">
            <v/>
          </cell>
          <cell r="AG353" t="str">
            <v/>
          </cell>
        </row>
        <row r="354">
          <cell r="V354" t="str">
            <v/>
          </cell>
          <cell r="Z354" t="str">
            <v/>
          </cell>
          <cell r="AC354" t="str">
            <v/>
          </cell>
          <cell r="AD354" t="str">
            <v/>
          </cell>
          <cell r="AF354" t="str">
            <v/>
          </cell>
          <cell r="AG354" t="str">
            <v/>
          </cell>
        </row>
        <row r="355">
          <cell r="B355" t="str">
            <v>137TER.</v>
          </cell>
          <cell r="C355" t="str">
            <v>SUC. SANTA MARIA</v>
          </cell>
          <cell r="D355" t="str">
            <v xml:space="preserve">  11-77</v>
          </cell>
          <cell r="E355" t="str">
            <v>TER.</v>
          </cell>
          <cell r="G355">
            <v>104.45</v>
          </cell>
          <cell r="H355">
            <v>281406.44542031584</v>
          </cell>
          <cell r="I355">
            <v>281510.89542031585</v>
          </cell>
          <cell r="J355">
            <v>8.7621264202610849E-3</v>
          </cell>
          <cell r="K355">
            <v>283977.52947466954</v>
          </cell>
          <cell r="L355">
            <v>2466.6340543536935</v>
          </cell>
          <cell r="T355">
            <v>283977.52947466954</v>
          </cell>
          <cell r="U355">
            <v>283873.07947466953</v>
          </cell>
          <cell r="V355" t="str">
            <v/>
          </cell>
          <cell r="X355">
            <v>68</v>
          </cell>
          <cell r="Z355" t="str">
            <v/>
          </cell>
          <cell r="AC355" t="str">
            <v/>
          </cell>
          <cell r="AD355" t="str">
            <v/>
          </cell>
          <cell r="AF355" t="str">
            <v/>
          </cell>
          <cell r="AG355" t="str">
            <v/>
          </cell>
        </row>
        <row r="356">
          <cell r="B356" t="str">
            <v>137CNS</v>
          </cell>
          <cell r="C356" t="str">
            <v>7 NORTE # 3011, COL. SANTA MARIA</v>
          </cell>
          <cell r="E356" t="str">
            <v>CNS</v>
          </cell>
          <cell r="G356">
            <v>194.91</v>
          </cell>
          <cell r="H356">
            <v>648185.88909722888</v>
          </cell>
          <cell r="I356">
            <v>648380.79909722891</v>
          </cell>
          <cell r="J356">
            <v>8.7621264202610849E-3</v>
          </cell>
          <cell r="K356">
            <v>654061.99362738873</v>
          </cell>
          <cell r="L356">
            <v>5681.1945301598171</v>
          </cell>
          <cell r="M356">
            <v>194.91</v>
          </cell>
          <cell r="N356">
            <v>102572.23853475862</v>
          </cell>
          <cell r="O356">
            <v>0</v>
          </cell>
          <cell r="P356">
            <v>1696.2918310542461</v>
          </cell>
          <cell r="Q356">
            <v>900.4587473113038</v>
          </cell>
          <cell r="R356">
            <v>194.91</v>
          </cell>
          <cell r="S356">
            <v>105168.98911312417</v>
          </cell>
          <cell r="T356">
            <v>548698.09451426449</v>
          </cell>
          <cell r="U356">
            <v>653867.0836273887</v>
          </cell>
          <cell r="V356">
            <v>325</v>
          </cell>
          <cell r="W356">
            <v>28</v>
          </cell>
          <cell r="X356">
            <v>68</v>
          </cell>
          <cell r="Z356" t="str">
            <v xml:space="preserve">  11-77</v>
          </cell>
          <cell r="AA356">
            <v>23</v>
          </cell>
          <cell r="AB356">
            <v>1</v>
          </cell>
          <cell r="AC356">
            <v>277</v>
          </cell>
          <cell r="AD356">
            <v>602</v>
          </cell>
          <cell r="AE356">
            <v>23</v>
          </cell>
          <cell r="AF356">
            <v>51</v>
          </cell>
          <cell r="AG356">
            <v>1</v>
          </cell>
        </row>
        <row r="357">
          <cell r="C357" t="str">
            <v>PUEBLA, PUE.</v>
          </cell>
          <cell r="E357" t="str">
            <v>REM</v>
          </cell>
          <cell r="V357" t="str">
            <v/>
          </cell>
          <cell r="X357">
            <v>68</v>
          </cell>
          <cell r="Z357" t="str">
            <v/>
          </cell>
          <cell r="AC357" t="str">
            <v/>
          </cell>
          <cell r="AD357" t="str">
            <v/>
          </cell>
          <cell r="AF357" t="str">
            <v/>
          </cell>
          <cell r="AG357" t="str">
            <v/>
          </cell>
        </row>
        <row r="358">
          <cell r="E358" t="str">
            <v>SUM</v>
          </cell>
          <cell r="G358">
            <v>299.36</v>
          </cell>
          <cell r="H358">
            <v>929592.33451754472</v>
          </cell>
          <cell r="I358">
            <v>929891.6945175447</v>
          </cell>
          <cell r="K358">
            <v>938039.52310205833</v>
          </cell>
          <cell r="L358">
            <v>8147.8285845135106</v>
          </cell>
          <cell r="O358">
            <v>0</v>
          </cell>
          <cell r="P358">
            <v>1696.2918310542461</v>
          </cell>
          <cell r="T358">
            <v>832675.62398893409</v>
          </cell>
          <cell r="U358">
            <v>937740.16310205823</v>
          </cell>
          <cell r="V358" t="str">
            <v/>
          </cell>
          <cell r="X358">
            <v>68</v>
          </cell>
          <cell r="Z358" t="str">
            <v/>
          </cell>
          <cell r="AC358" t="str">
            <v/>
          </cell>
          <cell r="AD358" t="str">
            <v/>
          </cell>
          <cell r="AF358" t="str">
            <v/>
          </cell>
          <cell r="AG358" t="str">
            <v/>
          </cell>
        </row>
        <row r="359">
          <cell r="V359" t="str">
            <v/>
          </cell>
          <cell r="Z359" t="str">
            <v/>
          </cell>
          <cell r="AC359" t="str">
            <v/>
          </cell>
          <cell r="AD359" t="str">
            <v/>
          </cell>
          <cell r="AF359" t="str">
            <v/>
          </cell>
          <cell r="AG359" t="str">
            <v/>
          </cell>
        </row>
        <row r="360">
          <cell r="B360" t="str">
            <v>138TER.</v>
          </cell>
          <cell r="C360" t="str">
            <v>SUC. LA LUZ</v>
          </cell>
          <cell r="D360" t="str">
            <v xml:space="preserve">  11-77</v>
          </cell>
          <cell r="E360" t="str">
            <v>TER.</v>
          </cell>
          <cell r="G360">
            <v>451.4</v>
          </cell>
          <cell r="H360">
            <v>1536942.7869054764</v>
          </cell>
          <cell r="I360">
            <v>1537394.1869054763</v>
          </cell>
          <cell r="J360">
            <v>8.7621264202610849E-3</v>
          </cell>
          <cell r="K360">
            <v>1550865.0291289166</v>
          </cell>
          <cell r="L360">
            <v>13470.842223440297</v>
          </cell>
          <cell r="T360">
            <v>1550865.0291289166</v>
          </cell>
          <cell r="U360">
            <v>1550413.6291289167</v>
          </cell>
          <cell r="V360" t="str">
            <v/>
          </cell>
          <cell r="X360">
            <v>69</v>
          </cell>
          <cell r="Z360" t="str">
            <v/>
          </cell>
          <cell r="AC360" t="str">
            <v/>
          </cell>
          <cell r="AD360" t="str">
            <v/>
          </cell>
          <cell r="AF360" t="str">
            <v/>
          </cell>
          <cell r="AG360" t="str">
            <v/>
          </cell>
        </row>
        <row r="361">
          <cell r="B361" t="str">
            <v>138CNS</v>
          </cell>
          <cell r="C361" t="str">
            <v>AV. 2 ORIENTE # 1607,</v>
          </cell>
          <cell r="E361" t="str">
            <v>CNS</v>
          </cell>
          <cell r="G361">
            <v>712.39</v>
          </cell>
          <cell r="H361">
            <v>1553720.4072434481</v>
          </cell>
          <cell r="I361">
            <v>1554432.797243448</v>
          </cell>
          <cell r="J361">
            <v>8.7621264202610849E-3</v>
          </cell>
          <cell r="K361">
            <v>1568052.9339246952</v>
          </cell>
          <cell r="L361">
            <v>13620.13668124727</v>
          </cell>
          <cell r="M361">
            <v>712.39</v>
          </cell>
          <cell r="N361">
            <v>213990.33403494279</v>
          </cell>
          <cell r="O361">
            <v>0</v>
          </cell>
          <cell r="P361">
            <v>3408.9425941807367</v>
          </cell>
          <cell r="Q361">
            <v>1881.252410768597</v>
          </cell>
          <cell r="R361">
            <v>712.39</v>
          </cell>
          <cell r="S361">
            <v>219280.52903989214</v>
          </cell>
          <cell r="T361">
            <v>1348060.0148848032</v>
          </cell>
          <cell r="U361">
            <v>1567340.5439246953</v>
          </cell>
          <cell r="V361">
            <v>397</v>
          </cell>
          <cell r="W361">
            <v>34</v>
          </cell>
          <cell r="X361">
            <v>69</v>
          </cell>
          <cell r="Z361" t="str">
            <v xml:space="preserve">  11-77</v>
          </cell>
          <cell r="AA361">
            <v>23</v>
          </cell>
          <cell r="AB361">
            <v>1</v>
          </cell>
          <cell r="AC361">
            <v>277</v>
          </cell>
          <cell r="AD361">
            <v>674</v>
          </cell>
          <cell r="AE361">
            <v>23</v>
          </cell>
          <cell r="AF361">
            <v>57</v>
          </cell>
          <cell r="AG361">
            <v>1</v>
          </cell>
        </row>
        <row r="362">
          <cell r="C362" t="str">
            <v>BARRIO DE LA LUZ, CENTRO HISTORICO</v>
          </cell>
          <cell r="E362" t="str">
            <v>REM</v>
          </cell>
          <cell r="V362" t="str">
            <v/>
          </cell>
          <cell r="X362">
            <v>69</v>
          </cell>
          <cell r="Z362" t="str">
            <v/>
          </cell>
          <cell r="AC362" t="str">
            <v/>
          </cell>
          <cell r="AD362" t="str">
            <v/>
          </cell>
          <cell r="AF362" t="str">
            <v/>
          </cell>
          <cell r="AG362" t="str">
            <v/>
          </cell>
        </row>
        <row r="363">
          <cell r="C363" t="str">
            <v>PUEBLA, PUE.</v>
          </cell>
          <cell r="E363" t="str">
            <v>SUM</v>
          </cell>
          <cell r="G363">
            <v>1163.79</v>
          </cell>
          <cell r="H363">
            <v>3090663.1941489242</v>
          </cell>
          <cell r="I363">
            <v>3091826.9841489242</v>
          </cell>
          <cell r="K363">
            <v>3118917.963053612</v>
          </cell>
          <cell r="L363">
            <v>27090.978904687567</v>
          </cell>
          <cell r="O363">
            <v>0</v>
          </cell>
          <cell r="P363">
            <v>3408.9425941807367</v>
          </cell>
          <cell r="T363">
            <v>2898925.04401372</v>
          </cell>
          <cell r="U363">
            <v>3117754.173053612</v>
          </cell>
          <cell r="V363" t="str">
            <v/>
          </cell>
          <cell r="X363">
            <v>69</v>
          </cell>
          <cell r="Z363" t="str">
            <v/>
          </cell>
          <cell r="AC363" t="str">
            <v/>
          </cell>
          <cell r="AD363" t="str">
            <v/>
          </cell>
          <cell r="AF363" t="str">
            <v/>
          </cell>
          <cell r="AG363" t="str">
            <v/>
          </cell>
        </row>
        <row r="364">
          <cell r="V364" t="str">
            <v/>
          </cell>
          <cell r="Z364" t="str">
            <v/>
          </cell>
          <cell r="AC364" t="str">
            <v/>
          </cell>
          <cell r="AD364" t="str">
            <v/>
          </cell>
          <cell r="AF364" t="str">
            <v/>
          </cell>
          <cell r="AG364" t="str">
            <v/>
          </cell>
        </row>
        <row r="365">
          <cell r="B365" t="str">
            <v>139TER.</v>
          </cell>
          <cell r="C365" t="str">
            <v>SUC. TEHUACAN</v>
          </cell>
          <cell r="D365" t="str">
            <v xml:space="preserve">  06-92</v>
          </cell>
          <cell r="E365" t="str">
            <v>TER.</v>
          </cell>
          <cell r="G365">
            <v>273387.25</v>
          </cell>
          <cell r="H365">
            <v>2224882.049377101</v>
          </cell>
          <cell r="I365">
            <v>2498269.299377101</v>
          </cell>
          <cell r="J365">
            <v>8.7621264202610849E-3</v>
          </cell>
          <cell r="K365">
            <v>2520159.4508101004</v>
          </cell>
          <cell r="L365">
            <v>21890.15143299941</v>
          </cell>
          <cell r="T365">
            <v>2520159.4508101004</v>
          </cell>
          <cell r="U365">
            <v>2246772.2008101004</v>
          </cell>
          <cell r="V365" t="str">
            <v/>
          </cell>
          <cell r="X365">
            <v>70</v>
          </cell>
          <cell r="Z365" t="str">
            <v/>
          </cell>
          <cell r="AC365" t="str">
            <v/>
          </cell>
          <cell r="AD365" t="str">
            <v/>
          </cell>
          <cell r="AF365" t="str">
            <v/>
          </cell>
          <cell r="AG365" t="str">
            <v/>
          </cell>
        </row>
        <row r="366">
          <cell r="B366" t="str">
            <v>139CNS</v>
          </cell>
          <cell r="C366" t="str">
            <v>CALLE DOS SUR No. 203</v>
          </cell>
          <cell r="E366" t="str">
            <v>CNS</v>
          </cell>
          <cell r="G366">
            <v>2921641.78</v>
          </cell>
          <cell r="H366">
            <v>3977344.7780808853</v>
          </cell>
          <cell r="I366">
            <v>6898986.5580808856</v>
          </cell>
          <cell r="J366">
            <v>8.7621264202610849E-3</v>
          </cell>
          <cell r="K366">
            <v>6959436.3504744722</v>
          </cell>
          <cell r="L366">
            <v>60449.792393586598</v>
          </cell>
          <cell r="M366">
            <v>691402.63365476287</v>
          </cell>
          <cell r="N366">
            <v>700994.24389011366</v>
          </cell>
          <cell r="O366">
            <v>6177.9477738095211</v>
          </cell>
          <cell r="P366">
            <v>9243.214201064704</v>
          </cell>
          <cell r="Q366">
            <v>12200.357468225002</v>
          </cell>
          <cell r="R366">
            <v>697580.58142857242</v>
          </cell>
          <cell r="S366">
            <v>722437.81555940339</v>
          </cell>
          <cell r="T366">
            <v>5539417.9534864966</v>
          </cell>
          <cell r="U366">
            <v>4037794.5704744719</v>
          </cell>
          <cell r="V366">
            <v>361</v>
          </cell>
          <cell r="W366">
            <v>31</v>
          </cell>
          <cell r="X366">
            <v>70</v>
          </cell>
          <cell r="Z366" t="str">
            <v xml:space="preserve">  06-92</v>
          </cell>
          <cell r="AA366">
            <v>8</v>
          </cell>
          <cell r="AB366">
            <v>6</v>
          </cell>
          <cell r="AC366">
            <v>102</v>
          </cell>
          <cell r="AD366">
            <v>463</v>
          </cell>
          <cell r="AE366">
            <v>8</v>
          </cell>
          <cell r="AF366">
            <v>39</v>
          </cell>
          <cell r="AG366">
            <v>1</v>
          </cell>
        </row>
        <row r="367">
          <cell r="C367" t="str">
            <v>TEHUACAN, PUE.</v>
          </cell>
          <cell r="E367" t="str">
            <v>REM</v>
          </cell>
          <cell r="V367" t="str">
            <v/>
          </cell>
          <cell r="X367">
            <v>70</v>
          </cell>
          <cell r="Z367" t="str">
            <v/>
          </cell>
          <cell r="AC367" t="str">
            <v/>
          </cell>
          <cell r="AD367" t="str">
            <v/>
          </cell>
          <cell r="AF367" t="str">
            <v/>
          </cell>
          <cell r="AG367" t="str">
            <v/>
          </cell>
        </row>
        <row r="368">
          <cell r="E368" t="str">
            <v>SUM</v>
          </cell>
          <cell r="G368">
            <v>3195029.03</v>
          </cell>
          <cell r="H368">
            <v>6202226.8274579868</v>
          </cell>
          <cell r="I368">
            <v>9397255.8574579861</v>
          </cell>
          <cell r="K368">
            <v>9479595.8012845721</v>
          </cell>
          <cell r="L368">
            <v>82339.943826586008</v>
          </cell>
          <cell r="O368">
            <v>6177.9477738095211</v>
          </cell>
          <cell r="P368">
            <v>9243.214201064704</v>
          </cell>
          <cell r="T368">
            <v>8059577.4042965975</v>
          </cell>
          <cell r="U368">
            <v>6284566.7712845728</v>
          </cell>
          <cell r="V368" t="str">
            <v/>
          </cell>
          <cell r="X368">
            <v>70</v>
          </cell>
          <cell r="Z368" t="str">
            <v/>
          </cell>
          <cell r="AC368" t="str">
            <v/>
          </cell>
          <cell r="AD368" t="str">
            <v/>
          </cell>
          <cell r="AF368" t="str">
            <v/>
          </cell>
          <cell r="AG368" t="str">
            <v/>
          </cell>
        </row>
        <row r="369">
          <cell r="V369" t="str">
            <v/>
          </cell>
          <cell r="Z369" t="str">
            <v/>
          </cell>
          <cell r="AC369" t="str">
            <v/>
          </cell>
          <cell r="AD369" t="str">
            <v/>
          </cell>
          <cell r="AF369" t="str">
            <v/>
          </cell>
          <cell r="AG369" t="str">
            <v/>
          </cell>
        </row>
        <row r="370">
          <cell r="B370" t="str">
            <v>141TER.</v>
          </cell>
          <cell r="C370" t="str">
            <v>SUC. SAN LUIS DE LA PAZ</v>
          </cell>
          <cell r="D370" t="str">
            <v>30-12-82</v>
          </cell>
          <cell r="E370" t="str">
            <v>TER.</v>
          </cell>
          <cell r="G370">
            <v>1065.8499999999999</v>
          </cell>
          <cell r="H370">
            <v>848391.40781545977</v>
          </cell>
          <cell r="I370">
            <v>849457.25781545974</v>
          </cell>
          <cell r="J370">
            <v>8.7621264202610849E-3</v>
          </cell>
          <cell r="K370">
            <v>856900.30969704711</v>
          </cell>
          <cell r="L370">
            <v>7443.0518815873656</v>
          </cell>
          <cell r="T370">
            <v>856900.30969704711</v>
          </cell>
          <cell r="U370">
            <v>855834.45969704713</v>
          </cell>
          <cell r="V370" t="str">
            <v/>
          </cell>
          <cell r="X370">
            <v>71</v>
          </cell>
          <cell r="Z370" t="str">
            <v/>
          </cell>
          <cell r="AC370" t="str">
            <v/>
          </cell>
          <cell r="AD370" t="str">
            <v/>
          </cell>
          <cell r="AF370" t="str">
            <v/>
          </cell>
          <cell r="AG370" t="str">
            <v/>
          </cell>
        </row>
        <row r="371">
          <cell r="B371" t="str">
            <v>141CNS</v>
          </cell>
          <cell r="C371" t="str">
            <v>VICTORIA # 10 (ANTES PLAN DE AYALA)</v>
          </cell>
          <cell r="E371" t="str">
            <v>CNS</v>
          </cell>
          <cell r="G371">
            <v>582151.24</v>
          </cell>
          <cell r="H371">
            <v>3766697.3516291315</v>
          </cell>
          <cell r="I371">
            <v>4348848.5916291317</v>
          </cell>
          <cell r="J371">
            <v>8.7621264202610849E-3</v>
          </cell>
          <cell r="K371">
            <v>4386953.7527715601</v>
          </cell>
          <cell r="L371">
            <v>38105.161142428406</v>
          </cell>
          <cell r="M371">
            <v>196928.12238492072</v>
          </cell>
          <cell r="N371">
            <v>605408.61192782654</v>
          </cell>
          <cell r="O371">
            <v>915.01928174603154</v>
          </cell>
          <cell r="P371">
            <v>7599.5104533105305</v>
          </cell>
          <cell r="Q371">
            <v>7030.1758976677211</v>
          </cell>
          <cell r="R371">
            <v>197843.14166666675</v>
          </cell>
          <cell r="S371">
            <v>620038.29827880475</v>
          </cell>
          <cell r="T371">
            <v>3569072.3128260886</v>
          </cell>
          <cell r="U371">
            <v>3804802.5127715599</v>
          </cell>
          <cell r="V371">
            <v>421</v>
          </cell>
          <cell r="W371">
            <v>36</v>
          </cell>
          <cell r="X371">
            <v>71</v>
          </cell>
          <cell r="Z371" t="str">
            <v>30-12-82</v>
          </cell>
          <cell r="AA371">
            <v>18</v>
          </cell>
          <cell r="AC371">
            <v>216</v>
          </cell>
          <cell r="AD371">
            <v>637</v>
          </cell>
          <cell r="AE371">
            <v>18</v>
          </cell>
          <cell r="AF371">
            <v>54</v>
          </cell>
          <cell r="AG371">
            <v>1</v>
          </cell>
        </row>
        <row r="372">
          <cell r="C372" t="str">
            <v>SAN LUIS DE LA PAZ, GTO.</v>
          </cell>
          <cell r="E372" t="str">
            <v>REM</v>
          </cell>
          <cell r="V372" t="str">
            <v/>
          </cell>
          <cell r="X372">
            <v>71</v>
          </cell>
          <cell r="Z372" t="str">
            <v/>
          </cell>
          <cell r="AC372" t="str">
            <v/>
          </cell>
          <cell r="AD372" t="str">
            <v/>
          </cell>
          <cell r="AF372" t="str">
            <v/>
          </cell>
          <cell r="AG372" t="str">
            <v/>
          </cell>
        </row>
        <row r="373">
          <cell r="E373" t="str">
            <v>SUM</v>
          </cell>
          <cell r="G373">
            <v>583217.09</v>
          </cell>
          <cell r="H373">
            <v>4615088.7594445916</v>
          </cell>
          <cell r="I373">
            <v>5198305.8494445914</v>
          </cell>
          <cell r="K373">
            <v>5243854.062468607</v>
          </cell>
          <cell r="L373">
            <v>45548.213024015771</v>
          </cell>
          <cell r="O373">
            <v>915.01928174603154</v>
          </cell>
          <cell r="P373">
            <v>7599.5104533105305</v>
          </cell>
          <cell r="T373">
            <v>4425972.6225231355</v>
          </cell>
          <cell r="U373">
            <v>4660636.9724686071</v>
          </cell>
          <cell r="V373" t="str">
            <v/>
          </cell>
          <cell r="X373">
            <v>71</v>
          </cell>
          <cell r="Z373" t="str">
            <v/>
          </cell>
          <cell r="AC373" t="str">
            <v/>
          </cell>
          <cell r="AD373" t="str">
            <v/>
          </cell>
          <cell r="AF373" t="str">
            <v/>
          </cell>
          <cell r="AG373" t="str">
            <v/>
          </cell>
        </row>
        <row r="374">
          <cell r="V374" t="str">
            <v/>
          </cell>
          <cell r="Z374" t="str">
            <v/>
          </cell>
          <cell r="AC374" t="str">
            <v/>
          </cell>
          <cell r="AD374" t="str">
            <v/>
          </cell>
          <cell r="AF374" t="str">
            <v/>
          </cell>
          <cell r="AG374" t="str">
            <v/>
          </cell>
        </row>
        <row r="375">
          <cell r="B375" t="str">
            <v>142TER.</v>
          </cell>
          <cell r="C375" t="str">
            <v>SEDE QUERETARO</v>
          </cell>
          <cell r="D375" t="str">
            <v>29-09-89</v>
          </cell>
          <cell r="E375" t="str">
            <v>TER.</v>
          </cell>
          <cell r="V375" t="str">
            <v/>
          </cell>
          <cell r="X375">
            <v>72</v>
          </cell>
          <cell r="Z375" t="str">
            <v/>
          </cell>
          <cell r="AC375" t="str">
            <v/>
          </cell>
          <cell r="AD375" t="str">
            <v/>
          </cell>
          <cell r="AF375" t="str">
            <v/>
          </cell>
          <cell r="AG375" t="str">
            <v/>
          </cell>
        </row>
        <row r="376">
          <cell r="B376" t="str">
            <v>142CNS</v>
          </cell>
          <cell r="C376" t="str">
            <v>AV.CONSTITUYENTES ESQ.AV.BAMBU</v>
          </cell>
          <cell r="E376" t="str">
            <v>CNS</v>
          </cell>
          <cell r="V376" t="str">
            <v/>
          </cell>
          <cell r="X376">
            <v>72</v>
          </cell>
          <cell r="Z376" t="str">
            <v/>
          </cell>
          <cell r="AC376" t="str">
            <v/>
          </cell>
          <cell r="AD376" t="str">
            <v/>
          </cell>
          <cell r="AF376" t="str">
            <v/>
          </cell>
          <cell r="AG376" t="str">
            <v/>
          </cell>
        </row>
        <row r="377">
          <cell r="C377" t="str">
            <v>BAJA POR VTA. EN DIC. 1999</v>
          </cell>
          <cell r="E377" t="str">
            <v>REM</v>
          </cell>
          <cell r="V377" t="str">
            <v/>
          </cell>
          <cell r="X377">
            <v>72</v>
          </cell>
          <cell r="Z377" t="str">
            <v/>
          </cell>
          <cell r="AC377" t="str">
            <v/>
          </cell>
          <cell r="AD377" t="str">
            <v/>
          </cell>
          <cell r="AF377" t="str">
            <v/>
          </cell>
          <cell r="AG377" t="str">
            <v/>
          </cell>
        </row>
        <row r="378">
          <cell r="E378" t="str">
            <v>SUM</v>
          </cell>
          <cell r="V378" t="str">
            <v/>
          </cell>
          <cell r="X378">
            <v>72</v>
          </cell>
          <cell r="Z378" t="str">
            <v/>
          </cell>
          <cell r="AC378" t="str">
            <v/>
          </cell>
          <cell r="AD378" t="str">
            <v/>
          </cell>
          <cell r="AF378" t="str">
            <v/>
          </cell>
          <cell r="AG378" t="str">
            <v/>
          </cell>
        </row>
        <row r="379">
          <cell r="V379" t="str">
            <v/>
          </cell>
          <cell r="Z379" t="str">
            <v/>
          </cell>
          <cell r="AC379" t="str">
            <v/>
          </cell>
          <cell r="AD379" t="str">
            <v/>
          </cell>
          <cell r="AF379" t="str">
            <v/>
          </cell>
          <cell r="AG379" t="str">
            <v/>
          </cell>
        </row>
        <row r="380">
          <cell r="B380" t="str">
            <v>144TER.</v>
          </cell>
          <cell r="C380" t="str">
            <v>ZONA TURISTICA LOTE 6 SECC. COMERCIAL</v>
          </cell>
          <cell r="E380" t="str">
            <v>TER.</v>
          </cell>
          <cell r="V380" t="str">
            <v/>
          </cell>
          <cell r="Z380" t="str">
            <v/>
          </cell>
          <cell r="AC380" t="str">
            <v/>
          </cell>
          <cell r="AD380" t="str">
            <v/>
          </cell>
          <cell r="AF380" t="str">
            <v/>
          </cell>
          <cell r="AG380" t="str">
            <v/>
          </cell>
        </row>
        <row r="381">
          <cell r="B381" t="str">
            <v/>
          </cell>
          <cell r="C381" t="str">
            <v>CANCUN, QUINTANA ROO.</v>
          </cell>
          <cell r="E381" t="str">
            <v>CNS</v>
          </cell>
          <cell r="V381" t="str">
            <v/>
          </cell>
          <cell r="Z381" t="str">
            <v/>
          </cell>
          <cell r="AC381" t="str">
            <v/>
          </cell>
          <cell r="AD381" t="str">
            <v/>
          </cell>
          <cell r="AF381" t="str">
            <v/>
          </cell>
          <cell r="AG381" t="str">
            <v/>
          </cell>
        </row>
        <row r="382">
          <cell r="C382" t="str">
            <v>BAJA EN ABRIL DE 1997</v>
          </cell>
          <cell r="E382" t="str">
            <v>REM</v>
          </cell>
          <cell r="V382" t="str">
            <v/>
          </cell>
          <cell r="Z382" t="str">
            <v/>
          </cell>
          <cell r="AC382" t="str">
            <v/>
          </cell>
          <cell r="AD382" t="str">
            <v/>
          </cell>
          <cell r="AF382" t="str">
            <v/>
          </cell>
          <cell r="AG382" t="str">
            <v/>
          </cell>
        </row>
        <row r="383">
          <cell r="E383" t="str">
            <v>SUM</v>
          </cell>
          <cell r="V383" t="str">
            <v/>
          </cell>
          <cell r="Z383" t="str">
            <v/>
          </cell>
          <cell r="AC383" t="str">
            <v/>
          </cell>
          <cell r="AD383" t="str">
            <v/>
          </cell>
          <cell r="AF383" t="str">
            <v/>
          </cell>
          <cell r="AG383" t="str">
            <v/>
          </cell>
        </row>
        <row r="384">
          <cell r="V384" t="str">
            <v/>
          </cell>
          <cell r="Z384" t="str">
            <v/>
          </cell>
          <cell r="AC384" t="str">
            <v/>
          </cell>
          <cell r="AD384" t="str">
            <v/>
          </cell>
          <cell r="AF384" t="str">
            <v/>
          </cell>
          <cell r="AG384" t="str">
            <v/>
          </cell>
        </row>
        <row r="385">
          <cell r="B385" t="str">
            <v>146TER.</v>
          </cell>
          <cell r="C385" t="str">
            <v>SEDE ANEXO</v>
          </cell>
          <cell r="D385" t="str">
            <v xml:space="preserve">  11-77</v>
          </cell>
          <cell r="E385" t="str">
            <v>TER.</v>
          </cell>
          <cell r="G385">
            <v>78.989999999999995</v>
          </cell>
          <cell r="H385">
            <v>3769828.2309348951</v>
          </cell>
          <cell r="I385">
            <v>3769907.2209348953</v>
          </cell>
          <cell r="J385">
            <v>8.7621264202610849E-3</v>
          </cell>
          <cell r="K385">
            <v>3802939.6245973818</v>
          </cell>
          <cell r="L385">
            <v>33032.403662486468</v>
          </cell>
          <cell r="T385">
            <v>3802939.6245973818</v>
          </cell>
          <cell r="U385">
            <v>3802860.6345973816</v>
          </cell>
          <cell r="V385" t="str">
            <v/>
          </cell>
          <cell r="X385">
            <v>73</v>
          </cell>
          <cell r="Z385" t="str">
            <v/>
          </cell>
          <cell r="AC385" t="str">
            <v/>
          </cell>
          <cell r="AD385" t="str">
            <v/>
          </cell>
          <cell r="AF385" t="str">
            <v/>
          </cell>
          <cell r="AG385" t="str">
            <v/>
          </cell>
        </row>
        <row r="386">
          <cell r="B386" t="str">
            <v>146CNS</v>
          </cell>
          <cell r="C386" t="str">
            <v xml:space="preserve">JULIAN DE LOS REYES # 225, ZONA CENTRO </v>
          </cell>
          <cell r="E386" t="str">
            <v>CNS</v>
          </cell>
          <cell r="G386">
            <v>1729199.72</v>
          </cell>
          <cell r="H386">
            <v>2710922.7696895497</v>
          </cell>
          <cell r="I386">
            <v>4440122.4896895494</v>
          </cell>
          <cell r="J386">
            <v>8.7621264202610849E-3</v>
          </cell>
          <cell r="K386">
            <v>4479027.4042656533</v>
          </cell>
          <cell r="L386">
            <v>38904.914576103911</v>
          </cell>
          <cell r="M386">
            <v>313265.92857492529</v>
          </cell>
          <cell r="N386">
            <v>460558.42109010473</v>
          </cell>
          <cell r="O386">
            <v>3270.0549455544451</v>
          </cell>
          <cell r="P386">
            <v>5286.9959888580806</v>
          </cell>
          <cell r="Q386">
            <v>6780.3467788413118</v>
          </cell>
          <cell r="R386">
            <v>316535.98352047976</v>
          </cell>
          <cell r="S386">
            <v>472625.76385780412</v>
          </cell>
          <cell r="T386">
            <v>3689865.6568873692</v>
          </cell>
          <cell r="U386">
            <v>2749827.6842656536</v>
          </cell>
          <cell r="V386">
            <v>433</v>
          </cell>
          <cell r="W386">
            <v>37</v>
          </cell>
          <cell r="X386">
            <v>73</v>
          </cell>
          <cell r="Z386" t="str">
            <v xml:space="preserve">  11-77</v>
          </cell>
          <cell r="AA386">
            <v>23</v>
          </cell>
          <cell r="AB386">
            <v>1</v>
          </cell>
          <cell r="AC386">
            <v>277</v>
          </cell>
          <cell r="AD386">
            <v>710</v>
          </cell>
          <cell r="AE386">
            <v>23</v>
          </cell>
          <cell r="AF386">
            <v>60</v>
          </cell>
          <cell r="AG386">
            <v>1</v>
          </cell>
        </row>
        <row r="387">
          <cell r="C387" t="str">
            <v>COL. CENTRO C.P. 78000</v>
          </cell>
          <cell r="E387" t="str">
            <v>REM</v>
          </cell>
          <cell r="V387" t="str">
            <v/>
          </cell>
          <cell r="X387">
            <v>73</v>
          </cell>
          <cell r="Z387" t="str">
            <v/>
          </cell>
          <cell r="AC387" t="str">
            <v/>
          </cell>
          <cell r="AD387" t="str">
            <v/>
          </cell>
          <cell r="AF387" t="str">
            <v/>
          </cell>
          <cell r="AG387" t="str">
            <v/>
          </cell>
        </row>
        <row r="388">
          <cell r="C388" t="str">
            <v>SAN LUIS POTOSI, S.L.P.</v>
          </cell>
          <cell r="E388" t="str">
            <v>SUM</v>
          </cell>
          <cell r="G388">
            <v>1729278.71</v>
          </cell>
          <cell r="H388">
            <v>6480751.0006244443</v>
          </cell>
          <cell r="I388">
            <v>8210029.7106244452</v>
          </cell>
          <cell r="K388">
            <v>8281967.0288630351</v>
          </cell>
          <cell r="L388">
            <v>71937.318238590378</v>
          </cell>
          <cell r="O388">
            <v>3270.0549455544451</v>
          </cell>
          <cell r="P388">
            <v>5286.9959888580806</v>
          </cell>
          <cell r="T388">
            <v>7492805.281484751</v>
          </cell>
          <cell r="U388">
            <v>6552688.3188630352</v>
          </cell>
          <cell r="V388" t="str">
            <v/>
          </cell>
          <cell r="X388">
            <v>73</v>
          </cell>
          <cell r="Z388" t="str">
            <v/>
          </cell>
          <cell r="AC388" t="str">
            <v/>
          </cell>
          <cell r="AD388" t="str">
            <v/>
          </cell>
          <cell r="AF388" t="str">
            <v/>
          </cell>
          <cell r="AG388" t="str">
            <v/>
          </cell>
        </row>
        <row r="389">
          <cell r="V389" t="str">
            <v/>
          </cell>
          <cell r="Z389" t="str">
            <v/>
          </cell>
          <cell r="AC389" t="str">
            <v/>
          </cell>
          <cell r="AD389" t="str">
            <v/>
          </cell>
          <cell r="AF389" t="str">
            <v/>
          </cell>
          <cell r="AG389" t="str">
            <v/>
          </cell>
        </row>
        <row r="390">
          <cell r="B390" t="str">
            <v>147TER.</v>
          </cell>
          <cell r="C390" t="str">
            <v>PADRE SEVERIANO MARTINEZ NUM 18</v>
          </cell>
          <cell r="E390" t="str">
            <v>TER.</v>
          </cell>
          <cell r="V390" t="str">
            <v/>
          </cell>
          <cell r="Z390" t="str">
            <v/>
          </cell>
          <cell r="AC390" t="str">
            <v/>
          </cell>
          <cell r="AD390" t="str">
            <v/>
          </cell>
          <cell r="AF390" t="str">
            <v/>
          </cell>
          <cell r="AG390" t="str">
            <v/>
          </cell>
        </row>
        <row r="391">
          <cell r="B391" t="str">
            <v/>
          </cell>
          <cell r="C391" t="str">
            <v>DR. ARROLLO NUEVO LEON</v>
          </cell>
          <cell r="E391" t="str">
            <v>CNS</v>
          </cell>
          <cell r="V391" t="str">
            <v/>
          </cell>
          <cell r="Z391" t="str">
            <v/>
          </cell>
          <cell r="AC391" t="str">
            <v/>
          </cell>
          <cell r="AD391" t="str">
            <v/>
          </cell>
          <cell r="AF391" t="str">
            <v/>
          </cell>
          <cell r="AG391" t="str">
            <v/>
          </cell>
        </row>
        <row r="392">
          <cell r="C392" t="str">
            <v>BAJA EN AGOSTO DE 1997</v>
          </cell>
          <cell r="E392" t="str">
            <v>REM</v>
          </cell>
          <cell r="V392" t="str">
            <v/>
          </cell>
          <cell r="Z392" t="str">
            <v/>
          </cell>
          <cell r="AC392" t="str">
            <v/>
          </cell>
          <cell r="AD392" t="str">
            <v/>
          </cell>
          <cell r="AF392" t="str">
            <v/>
          </cell>
          <cell r="AG392" t="str">
            <v/>
          </cell>
        </row>
        <row r="393">
          <cell r="E393" t="str">
            <v>SUM</v>
          </cell>
          <cell r="V393" t="str">
            <v/>
          </cell>
          <cell r="Z393" t="str">
            <v/>
          </cell>
          <cell r="AC393" t="str">
            <v/>
          </cell>
          <cell r="AD393" t="str">
            <v/>
          </cell>
          <cell r="AF393" t="str">
            <v/>
          </cell>
          <cell r="AG393" t="str">
            <v/>
          </cell>
        </row>
        <row r="394">
          <cell r="V394" t="str">
            <v/>
          </cell>
          <cell r="Z394" t="str">
            <v/>
          </cell>
          <cell r="AC394" t="str">
            <v/>
          </cell>
          <cell r="AD394" t="str">
            <v/>
          </cell>
          <cell r="AF394" t="str">
            <v/>
          </cell>
          <cell r="AG394" t="str">
            <v/>
          </cell>
        </row>
        <row r="395">
          <cell r="B395" t="str">
            <v>152TER.</v>
          </cell>
          <cell r="C395" t="str">
            <v>SUC. MIGUEL ALEMAN</v>
          </cell>
          <cell r="D395" t="str">
            <v>20-03-79</v>
          </cell>
          <cell r="E395" t="str">
            <v>TER.</v>
          </cell>
          <cell r="G395">
            <v>200</v>
          </cell>
          <cell r="H395">
            <v>284331.48607682117</v>
          </cell>
          <cell r="I395">
            <v>284531.48607682117</v>
          </cell>
          <cell r="J395">
            <v>8.7621264202610849E-3</v>
          </cell>
          <cell r="K395">
            <v>287024.58692837105</v>
          </cell>
          <cell r="L395">
            <v>2493.1008515498834</v>
          </cell>
          <cell r="T395">
            <v>287024.58692837105</v>
          </cell>
          <cell r="U395">
            <v>286824.58692837105</v>
          </cell>
          <cell r="V395" t="str">
            <v/>
          </cell>
          <cell r="X395">
            <v>74</v>
          </cell>
          <cell r="Z395" t="str">
            <v/>
          </cell>
          <cell r="AC395" t="str">
            <v/>
          </cell>
          <cell r="AD395" t="str">
            <v/>
          </cell>
          <cell r="AF395" t="str">
            <v/>
          </cell>
          <cell r="AG395" t="str">
            <v/>
          </cell>
        </row>
        <row r="396">
          <cell r="B396" t="str">
            <v>152CNS</v>
          </cell>
          <cell r="C396" t="str">
            <v>CARR. HERMOSILLO - BAHIA DE KINO KM. 52</v>
          </cell>
          <cell r="E396" t="str">
            <v>CNS</v>
          </cell>
          <cell r="G396">
            <v>225603.72</v>
          </cell>
          <cell r="H396">
            <v>866606.58418281097</v>
          </cell>
          <cell r="I396">
            <v>1092210.3041828109</v>
          </cell>
          <cell r="J396">
            <v>8.7621264202610849E-3</v>
          </cell>
          <cell r="K396">
            <v>1101780.3889455725</v>
          </cell>
          <cell r="L396">
            <v>9570.0847627616022</v>
          </cell>
          <cell r="M396">
            <v>82395.746420716896</v>
          </cell>
          <cell r="N396">
            <v>131196.0970440919</v>
          </cell>
          <cell r="O396">
            <v>330.73435006762844</v>
          </cell>
          <cell r="P396">
            <v>1720.5094039295166</v>
          </cell>
          <cell r="Q396">
            <v>1871.5187347752712</v>
          </cell>
          <cell r="R396">
            <v>82726.480770784518</v>
          </cell>
          <cell r="S396">
            <v>134788.12518279671</v>
          </cell>
          <cell r="T396">
            <v>884265.78299199126</v>
          </cell>
          <cell r="U396">
            <v>876176.66894557257</v>
          </cell>
          <cell r="V396">
            <v>433</v>
          </cell>
          <cell r="W396">
            <v>37</v>
          </cell>
          <cell r="X396">
            <v>74</v>
          </cell>
          <cell r="Z396" t="str">
            <v>20-03-79</v>
          </cell>
          <cell r="AA396">
            <v>21</v>
          </cell>
          <cell r="AB396">
            <v>9</v>
          </cell>
          <cell r="AC396">
            <v>261</v>
          </cell>
          <cell r="AD396">
            <v>694</v>
          </cell>
          <cell r="AE396">
            <v>21</v>
          </cell>
          <cell r="AF396">
            <v>58</v>
          </cell>
          <cell r="AG396">
            <v>1</v>
          </cell>
        </row>
        <row r="397">
          <cell r="C397" t="str">
            <v>POBLADO MIGUEL ALEMAN,</v>
          </cell>
          <cell r="E397" t="str">
            <v>REM</v>
          </cell>
          <cell r="V397" t="str">
            <v/>
          </cell>
          <cell r="X397">
            <v>74</v>
          </cell>
          <cell r="Z397" t="str">
            <v/>
          </cell>
          <cell r="AC397" t="str">
            <v/>
          </cell>
          <cell r="AD397" t="str">
            <v/>
          </cell>
          <cell r="AF397" t="str">
            <v/>
          </cell>
          <cell r="AG397" t="str">
            <v/>
          </cell>
        </row>
        <row r="398">
          <cell r="C398" t="str">
            <v>HERMOSILLO, SON.</v>
          </cell>
          <cell r="E398" t="str">
            <v>SUM</v>
          </cell>
          <cell r="G398">
            <v>225803.72</v>
          </cell>
          <cell r="H398">
            <v>1150938.0702596321</v>
          </cell>
          <cell r="I398">
            <v>1376741.790259632</v>
          </cell>
          <cell r="K398">
            <v>1388804.9758739437</v>
          </cell>
          <cell r="L398">
            <v>12063.185614311486</v>
          </cell>
          <cell r="O398">
            <v>330.73435006762844</v>
          </cell>
          <cell r="P398">
            <v>1720.5094039295166</v>
          </cell>
          <cell r="T398">
            <v>1171290.3699203623</v>
          </cell>
          <cell r="U398">
            <v>1163001.2558739437</v>
          </cell>
          <cell r="V398" t="str">
            <v/>
          </cell>
          <cell r="X398">
            <v>74</v>
          </cell>
          <cell r="Z398" t="str">
            <v/>
          </cell>
          <cell r="AC398" t="str">
            <v/>
          </cell>
          <cell r="AD398" t="str">
            <v/>
          </cell>
          <cell r="AF398" t="str">
            <v/>
          </cell>
          <cell r="AG398" t="str">
            <v/>
          </cell>
        </row>
        <row r="399">
          <cell r="V399" t="str">
            <v/>
          </cell>
          <cell r="Z399" t="str">
            <v/>
          </cell>
          <cell r="AC399" t="str">
            <v/>
          </cell>
          <cell r="AD399" t="str">
            <v/>
          </cell>
          <cell r="AF399" t="str">
            <v/>
          </cell>
          <cell r="AG399" t="str">
            <v/>
          </cell>
        </row>
        <row r="400">
          <cell r="B400" t="str">
            <v>153TER.</v>
          </cell>
          <cell r="C400" t="str">
            <v>EST. OFNA. PRINCIPAL HERMOSILLO</v>
          </cell>
          <cell r="D400" t="str">
            <v>28-12-87</v>
          </cell>
          <cell r="E400" t="str">
            <v>TER.</v>
          </cell>
          <cell r="G400">
            <v>537154.96</v>
          </cell>
          <cell r="H400">
            <v>4199196.6140554389</v>
          </cell>
          <cell r="I400">
            <v>4736351.5740554389</v>
          </cell>
          <cell r="J400">
            <v>8.7621264202610849E-3</v>
          </cell>
          <cell r="K400">
            <v>4777852.0853181155</v>
          </cell>
          <cell r="L400">
            <v>41500.511262676679</v>
          </cell>
          <cell r="T400">
            <v>4777852.0853181155</v>
          </cell>
          <cell r="U400">
            <v>4240697.1253181156</v>
          </cell>
          <cell r="V400" t="str">
            <v/>
          </cell>
          <cell r="X400">
            <v>75</v>
          </cell>
          <cell r="Z400" t="str">
            <v/>
          </cell>
          <cell r="AC400" t="str">
            <v/>
          </cell>
          <cell r="AD400" t="str">
            <v/>
          </cell>
          <cell r="AF400" t="str">
            <v/>
          </cell>
          <cell r="AG400" t="str">
            <v/>
          </cell>
        </row>
        <row r="401">
          <cell r="B401" t="str">
            <v>153CNS</v>
          </cell>
          <cell r="C401" t="str">
            <v>BOULEVARD LUIS ENC.Y CALLE 14 DE ABRIL</v>
          </cell>
          <cell r="E401" t="str">
            <v>CNS</v>
          </cell>
          <cell r="G401">
            <v>1568602.65</v>
          </cell>
          <cell r="H401">
            <v>-855357.39501094259</v>
          </cell>
          <cell r="I401">
            <v>713245.25498905731</v>
          </cell>
          <cell r="J401">
            <v>8.7621264202610849E-3</v>
          </cell>
          <cell r="K401">
            <v>719494.80008192279</v>
          </cell>
          <cell r="L401">
            <v>6249.5450928654755</v>
          </cell>
          <cell r="M401">
            <v>364229.04223509232</v>
          </cell>
          <cell r="N401">
            <v>-42071.369705880832</v>
          </cell>
          <cell r="O401">
            <v>3847.8390024437945</v>
          </cell>
          <cell r="P401">
            <v>-2578.3913105820966</v>
          </cell>
          <cell r="Q401">
            <v>2822.7862539580228</v>
          </cell>
          <cell r="R401">
            <v>368076.88123753609</v>
          </cell>
          <cell r="S401">
            <v>-41826.974762504906</v>
          </cell>
          <cell r="T401">
            <v>393244.89360689162</v>
          </cell>
          <cell r="U401">
            <v>-849107.84991807712</v>
          </cell>
          <cell r="V401">
            <v>313</v>
          </cell>
          <cell r="W401">
            <v>27</v>
          </cell>
          <cell r="X401">
            <v>75</v>
          </cell>
          <cell r="Z401" t="str">
            <v>28-12-87</v>
          </cell>
          <cell r="AA401">
            <v>13</v>
          </cell>
          <cell r="AC401">
            <v>156</v>
          </cell>
          <cell r="AD401">
            <v>469</v>
          </cell>
          <cell r="AE401">
            <v>13</v>
          </cell>
          <cell r="AF401">
            <v>40</v>
          </cell>
          <cell r="AG401">
            <v>1</v>
          </cell>
        </row>
        <row r="402">
          <cell r="C402" t="str">
            <v>COL. B. JUAREZ HERMOSILLO, SON.</v>
          </cell>
          <cell r="E402" t="str">
            <v>REM</v>
          </cell>
          <cell r="V402" t="str">
            <v/>
          </cell>
          <cell r="X402">
            <v>75</v>
          </cell>
          <cell r="Z402" t="str">
            <v/>
          </cell>
          <cell r="AC402" t="str">
            <v/>
          </cell>
          <cell r="AD402" t="str">
            <v/>
          </cell>
          <cell r="AF402" t="str">
            <v/>
          </cell>
          <cell r="AG402" t="str">
            <v/>
          </cell>
        </row>
        <row r="403">
          <cell r="E403" t="str">
            <v>SUM</v>
          </cell>
          <cell r="G403">
            <v>2105757.61</v>
          </cell>
          <cell r="H403">
            <v>3343839.2190444963</v>
          </cell>
          <cell r="I403">
            <v>5449596.8290444966</v>
          </cell>
          <cell r="K403">
            <v>5497346.8854000382</v>
          </cell>
          <cell r="L403">
            <v>47750.056355542154</v>
          </cell>
          <cell r="O403">
            <v>3847.8390024437945</v>
          </cell>
          <cell r="P403">
            <v>-2578.3913105820966</v>
          </cell>
          <cell r="T403">
            <v>5171096.9789250074</v>
          </cell>
          <cell r="U403">
            <v>3391589.2754000383</v>
          </cell>
          <cell r="V403" t="str">
            <v/>
          </cell>
          <cell r="X403">
            <v>75</v>
          </cell>
          <cell r="Z403" t="str">
            <v/>
          </cell>
          <cell r="AC403" t="str">
            <v/>
          </cell>
          <cell r="AD403" t="str">
            <v/>
          </cell>
          <cell r="AF403" t="str">
            <v/>
          </cell>
          <cell r="AG403" t="str">
            <v/>
          </cell>
        </row>
        <row r="404">
          <cell r="V404" t="str">
            <v/>
          </cell>
          <cell r="Z404" t="str">
            <v/>
          </cell>
          <cell r="AC404" t="str">
            <v/>
          </cell>
          <cell r="AD404" t="str">
            <v/>
          </cell>
          <cell r="AF404" t="str">
            <v/>
          </cell>
          <cell r="AG404" t="str">
            <v/>
          </cell>
        </row>
        <row r="405">
          <cell r="B405" t="str">
            <v>154TER.</v>
          </cell>
          <cell r="C405" t="str">
            <v>SUC. SANTA ANA</v>
          </cell>
          <cell r="D405" t="str">
            <v>31-05-90</v>
          </cell>
          <cell r="E405" t="str">
            <v>TER.</v>
          </cell>
          <cell r="V405" t="str">
            <v/>
          </cell>
          <cell r="X405">
            <v>76</v>
          </cell>
          <cell r="Z405" t="str">
            <v/>
          </cell>
          <cell r="AC405" t="str">
            <v/>
          </cell>
          <cell r="AD405" t="str">
            <v/>
          </cell>
          <cell r="AF405" t="str">
            <v/>
          </cell>
          <cell r="AG405" t="str">
            <v/>
          </cell>
        </row>
        <row r="406">
          <cell r="B406" t="str">
            <v>154CNS</v>
          </cell>
          <cell r="C406" t="str">
            <v>OBREGON # 104, ESQ.ZARAGOZA, SANTA ANA</v>
          </cell>
          <cell r="E406" t="str">
            <v>CNS</v>
          </cell>
          <cell r="V406" t="str">
            <v/>
          </cell>
          <cell r="X406">
            <v>76</v>
          </cell>
          <cell r="Z406" t="str">
            <v/>
          </cell>
          <cell r="AC406" t="str">
            <v/>
          </cell>
          <cell r="AD406" t="str">
            <v/>
          </cell>
          <cell r="AF406" t="str">
            <v/>
          </cell>
          <cell r="AG406" t="str">
            <v/>
          </cell>
        </row>
        <row r="407">
          <cell r="C407" t="str">
            <v xml:space="preserve"> SONORA</v>
          </cell>
          <cell r="E407" t="str">
            <v>REM</v>
          </cell>
          <cell r="V407" t="str">
            <v/>
          </cell>
          <cell r="X407">
            <v>76</v>
          </cell>
          <cell r="Z407" t="str">
            <v/>
          </cell>
          <cell r="AC407" t="str">
            <v/>
          </cell>
          <cell r="AD407" t="str">
            <v/>
          </cell>
          <cell r="AF407" t="str">
            <v/>
          </cell>
          <cell r="AG407" t="str">
            <v/>
          </cell>
        </row>
        <row r="408">
          <cell r="C408" t="str">
            <v>BAJA EN OCT. DE 1999</v>
          </cell>
          <cell r="E408" t="str">
            <v>SUM</v>
          </cell>
          <cell r="V408" t="str">
            <v/>
          </cell>
          <cell r="X408">
            <v>76</v>
          </cell>
          <cell r="Z408" t="str">
            <v/>
          </cell>
          <cell r="AC408" t="str">
            <v/>
          </cell>
          <cell r="AD408" t="str">
            <v/>
          </cell>
          <cell r="AF408" t="str">
            <v/>
          </cell>
          <cell r="AG408" t="str">
            <v/>
          </cell>
        </row>
        <row r="409">
          <cell r="V409" t="str">
            <v/>
          </cell>
          <cell r="Z409" t="str">
            <v/>
          </cell>
          <cell r="AC409" t="str">
            <v/>
          </cell>
          <cell r="AD409" t="str">
            <v/>
          </cell>
          <cell r="AF409" t="str">
            <v/>
          </cell>
          <cell r="AG409" t="str">
            <v/>
          </cell>
        </row>
        <row r="410">
          <cell r="B410" t="str">
            <v>155TER.</v>
          </cell>
          <cell r="C410" t="str">
            <v>EST. OFNA. PRINCIPAL NOGALES</v>
          </cell>
          <cell r="D410" t="str">
            <v>31-05-90</v>
          </cell>
          <cell r="E410" t="str">
            <v>TER.</v>
          </cell>
          <cell r="F410">
            <v>1264</v>
          </cell>
          <cell r="G410">
            <v>606720</v>
          </cell>
          <cell r="H410">
            <v>17714440.220665321</v>
          </cell>
          <cell r="I410">
            <v>18321160.220665321</v>
          </cell>
          <cell r="J410">
            <v>8.7621264202610849E-3</v>
          </cell>
          <cell r="K410">
            <v>18481692.542684648</v>
          </cell>
          <cell r="L410">
            <v>160532.32201932743</v>
          </cell>
          <cell r="T410">
            <v>18481692.542684648</v>
          </cell>
          <cell r="U410">
            <v>17874972.542684648</v>
          </cell>
          <cell r="V410" t="str">
            <v/>
          </cell>
          <cell r="X410">
            <v>77</v>
          </cell>
          <cell r="Z410" t="str">
            <v/>
          </cell>
          <cell r="AC410" t="str">
            <v/>
          </cell>
          <cell r="AD410" t="str">
            <v/>
          </cell>
          <cell r="AF410" t="str">
            <v/>
          </cell>
          <cell r="AG410" t="str">
            <v/>
          </cell>
        </row>
        <row r="411">
          <cell r="B411" t="str">
            <v>155CNS</v>
          </cell>
          <cell r="C411" t="str">
            <v>MANZANA II ENTRE PLUTARCO E.CALLES Y</v>
          </cell>
          <cell r="E411" t="str">
            <v>CNS</v>
          </cell>
          <cell r="F411">
            <v>37.72</v>
          </cell>
          <cell r="G411">
            <v>69113.66</v>
          </cell>
          <cell r="H411">
            <v>12537956.359564804</v>
          </cell>
          <cell r="I411">
            <v>12607070.019564804</v>
          </cell>
          <cell r="J411">
            <v>8.7621264202610849E-3</v>
          </cell>
          <cell r="K411">
            <v>12717534.760865314</v>
          </cell>
          <cell r="L411">
            <v>110464.74130051024</v>
          </cell>
          <cell r="M411">
            <v>18854.597534742385</v>
          </cell>
          <cell r="N411">
            <v>1358757.6200160589</v>
          </cell>
          <cell r="O411">
            <v>116.07173779505224</v>
          </cell>
          <cell r="P411">
            <v>26073.125821822759</v>
          </cell>
          <cell r="Q411">
            <v>12070.812408276337</v>
          </cell>
          <cell r="R411">
            <v>18970.669272537438</v>
          </cell>
          <cell r="S411">
            <v>1396901.5582461581</v>
          </cell>
          <cell r="T411">
            <v>11301662.533346618</v>
          </cell>
          <cell r="U411">
            <v>12648421.100865314</v>
          </cell>
          <cell r="V411">
            <v>433</v>
          </cell>
          <cell r="W411">
            <v>37</v>
          </cell>
          <cell r="X411">
            <v>77</v>
          </cell>
          <cell r="Z411" t="str">
            <v>31-05-90</v>
          </cell>
          <cell r="AA411">
            <v>10</v>
          </cell>
          <cell r="AB411">
            <v>7</v>
          </cell>
          <cell r="AC411">
            <v>127</v>
          </cell>
          <cell r="AD411">
            <v>560</v>
          </cell>
          <cell r="AE411">
            <v>10</v>
          </cell>
          <cell r="AF411">
            <v>47</v>
          </cell>
          <cell r="AG411">
            <v>1</v>
          </cell>
        </row>
        <row r="412">
          <cell r="C412" t="str">
            <v>ADOLFO LOPEZ MATEOS</v>
          </cell>
          <cell r="E412" t="str">
            <v>REM</v>
          </cell>
          <cell r="V412" t="str">
            <v/>
          </cell>
          <cell r="X412">
            <v>77</v>
          </cell>
          <cell r="Z412" t="str">
            <v/>
          </cell>
          <cell r="AC412" t="str">
            <v/>
          </cell>
          <cell r="AD412" t="str">
            <v/>
          </cell>
          <cell r="AF412" t="str">
            <v/>
          </cell>
          <cell r="AG412" t="str">
            <v/>
          </cell>
        </row>
        <row r="413">
          <cell r="C413" t="str">
            <v>NOGALES, SON.</v>
          </cell>
          <cell r="E413" t="str">
            <v>SUM</v>
          </cell>
          <cell r="G413">
            <v>675833.66</v>
          </cell>
          <cell r="H413">
            <v>30252396.580230124</v>
          </cell>
          <cell r="I413">
            <v>30928230.240230124</v>
          </cell>
          <cell r="K413">
            <v>31199227.30354996</v>
          </cell>
          <cell r="L413">
            <v>270997.06331983767</v>
          </cell>
          <cell r="O413">
            <v>116.07173779505224</v>
          </cell>
          <cell r="P413">
            <v>26073.125821822759</v>
          </cell>
          <cell r="T413">
            <v>29783355.076031268</v>
          </cell>
          <cell r="U413">
            <v>30523393.643549964</v>
          </cell>
          <cell r="V413" t="str">
            <v/>
          </cell>
          <cell r="X413">
            <v>77</v>
          </cell>
          <cell r="Z413" t="str">
            <v/>
          </cell>
          <cell r="AC413" t="str">
            <v/>
          </cell>
          <cell r="AD413" t="str">
            <v/>
          </cell>
          <cell r="AF413" t="str">
            <v/>
          </cell>
          <cell r="AG413" t="str">
            <v/>
          </cell>
        </row>
        <row r="414">
          <cell r="V414" t="str">
            <v/>
          </cell>
          <cell r="Z414" t="str">
            <v/>
          </cell>
          <cell r="AC414" t="str">
            <v/>
          </cell>
          <cell r="AD414" t="str">
            <v/>
          </cell>
          <cell r="AF414" t="str">
            <v/>
          </cell>
          <cell r="AG414" t="str">
            <v/>
          </cell>
        </row>
        <row r="415">
          <cell r="B415" t="str">
            <v>156TER.</v>
          </cell>
          <cell r="C415" t="str">
            <v>MONTEVERDE Y TAMAULIPAS NUM 237</v>
          </cell>
          <cell r="E415" t="str">
            <v>TER.</v>
          </cell>
          <cell r="V415" t="str">
            <v/>
          </cell>
          <cell r="Z415" t="str">
            <v/>
          </cell>
          <cell r="AC415" t="str">
            <v/>
          </cell>
          <cell r="AD415" t="str">
            <v/>
          </cell>
          <cell r="AF415" t="str">
            <v/>
          </cell>
          <cell r="AG415" t="str">
            <v/>
          </cell>
        </row>
        <row r="416">
          <cell r="B416" t="str">
            <v/>
          </cell>
          <cell r="C416" t="str">
            <v>HERMOSILLO SONORA</v>
          </cell>
          <cell r="E416" t="str">
            <v>CNS</v>
          </cell>
          <cell r="V416" t="str">
            <v/>
          </cell>
          <cell r="Z416" t="str">
            <v/>
          </cell>
          <cell r="AC416" t="str">
            <v/>
          </cell>
          <cell r="AD416" t="str">
            <v/>
          </cell>
          <cell r="AF416" t="str">
            <v/>
          </cell>
          <cell r="AG416" t="str">
            <v/>
          </cell>
        </row>
        <row r="417">
          <cell r="C417" t="str">
            <v>BAJA EN ABRIL DE 1997</v>
          </cell>
          <cell r="E417" t="str">
            <v>REM</v>
          </cell>
          <cell r="V417" t="str">
            <v/>
          </cell>
          <cell r="Z417" t="str">
            <v/>
          </cell>
          <cell r="AC417" t="str">
            <v/>
          </cell>
          <cell r="AD417" t="str">
            <v/>
          </cell>
          <cell r="AF417" t="str">
            <v/>
          </cell>
          <cell r="AG417" t="str">
            <v/>
          </cell>
        </row>
        <row r="418">
          <cell r="E418" t="str">
            <v>SUM</v>
          </cell>
          <cell r="V418" t="str">
            <v/>
          </cell>
          <cell r="Z418" t="str">
            <v/>
          </cell>
          <cell r="AC418" t="str">
            <v/>
          </cell>
          <cell r="AD418" t="str">
            <v/>
          </cell>
          <cell r="AF418" t="str">
            <v/>
          </cell>
          <cell r="AG418" t="str">
            <v/>
          </cell>
        </row>
        <row r="419">
          <cell r="V419" t="str">
            <v/>
          </cell>
          <cell r="Z419" t="str">
            <v/>
          </cell>
          <cell r="AC419" t="str">
            <v/>
          </cell>
          <cell r="AD419" t="str">
            <v/>
          </cell>
          <cell r="AF419" t="str">
            <v/>
          </cell>
          <cell r="AG419" t="str">
            <v/>
          </cell>
        </row>
        <row r="420">
          <cell r="B420" t="str">
            <v>158TER.</v>
          </cell>
          <cell r="C420" t="str">
            <v>CAJERO PLAZA CRYSTAL</v>
          </cell>
          <cell r="D420" t="str">
            <v>11-90</v>
          </cell>
          <cell r="E420" t="str">
            <v>TER.</v>
          </cell>
          <cell r="G420">
            <v>32193.47</v>
          </cell>
          <cell r="H420">
            <v>750595.07313561533</v>
          </cell>
          <cell r="I420">
            <v>782788.5431356153</v>
          </cell>
          <cell r="J420">
            <v>8.7621264202610849E-3</v>
          </cell>
          <cell r="K420">
            <v>789647.43531090161</v>
          </cell>
          <cell r="L420">
            <v>6858.8921752863098</v>
          </cell>
          <cell r="T420">
            <v>789647.43531090161</v>
          </cell>
          <cell r="U420">
            <v>757453.96531090164</v>
          </cell>
          <cell r="V420" t="str">
            <v/>
          </cell>
          <cell r="X420">
            <v>78</v>
          </cell>
          <cell r="Z420" t="str">
            <v/>
          </cell>
          <cell r="AC420" t="str">
            <v/>
          </cell>
          <cell r="AD420" t="str">
            <v/>
          </cell>
          <cell r="AF420" t="str">
            <v/>
          </cell>
          <cell r="AG420" t="str">
            <v/>
          </cell>
        </row>
        <row r="421">
          <cell r="B421" t="str">
            <v>158CNS</v>
          </cell>
          <cell r="C421" t="str">
            <v>LOC. 2 Y 19 ZONA "H" CTRO. COM. PZA. CRYSTAL</v>
          </cell>
          <cell r="D421" t="str">
            <v/>
          </cell>
          <cell r="E421" t="str">
            <v>CNS</v>
          </cell>
          <cell r="G421">
            <v>185723.69</v>
          </cell>
          <cell r="H421">
            <v>604272.36026074074</v>
          </cell>
          <cell r="I421">
            <v>789996.0502607408</v>
          </cell>
          <cell r="J421">
            <v>8.7621264202610849E-3</v>
          </cell>
          <cell r="K421">
            <v>796918.09552463237</v>
          </cell>
          <cell r="L421">
            <v>6922.045263891574</v>
          </cell>
          <cell r="M421">
            <v>33720.358631549352</v>
          </cell>
          <cell r="N421">
            <v>67826.552981762565</v>
          </cell>
          <cell r="O421">
            <v>351.04695466154885</v>
          </cell>
          <cell r="P421">
            <v>1254.891114417713</v>
          </cell>
          <cell r="Q421">
            <v>889.76687714291745</v>
          </cell>
          <cell r="R421">
            <v>34071.405586210902</v>
          </cell>
          <cell r="S421">
            <v>69971.210973323192</v>
          </cell>
          <cell r="T421">
            <v>692875.47896509827</v>
          </cell>
          <cell r="U421">
            <v>611194.40552463231</v>
          </cell>
          <cell r="V421">
            <v>433</v>
          </cell>
          <cell r="W421">
            <v>37</v>
          </cell>
          <cell r="X421">
            <v>78</v>
          </cell>
          <cell r="Z421" t="str">
            <v>11-90</v>
          </cell>
          <cell r="AA421">
            <v>10</v>
          </cell>
          <cell r="AB421">
            <v>1</v>
          </cell>
          <cell r="AC421">
            <v>121</v>
          </cell>
          <cell r="AD421">
            <v>554</v>
          </cell>
          <cell r="AE421">
            <v>10</v>
          </cell>
          <cell r="AF421">
            <v>47</v>
          </cell>
          <cell r="AG421">
            <v>1</v>
          </cell>
        </row>
        <row r="422">
          <cell r="C422" t="str">
            <v>AV. H COLEGIO MIL. Y AV. QUINTIN ARAUZ</v>
          </cell>
          <cell r="E422" t="str">
            <v>REM</v>
          </cell>
          <cell r="V422" t="str">
            <v/>
          </cell>
          <cell r="X422">
            <v>78</v>
          </cell>
          <cell r="Z422" t="str">
            <v/>
          </cell>
          <cell r="AC422" t="str">
            <v/>
          </cell>
          <cell r="AD422" t="str">
            <v/>
          </cell>
          <cell r="AF422" t="str">
            <v/>
          </cell>
          <cell r="AG422" t="str">
            <v/>
          </cell>
        </row>
        <row r="423">
          <cell r="C423" t="str">
            <v>COL. ATASTA DE SERRA, VILLAHERMOSA, TAB.</v>
          </cell>
          <cell r="D423" t="str">
            <v/>
          </cell>
          <cell r="E423" t="str">
            <v>SUM</v>
          </cell>
          <cell r="G423">
            <v>217917.16</v>
          </cell>
          <cell r="H423">
            <v>1354867.4333963562</v>
          </cell>
          <cell r="I423">
            <v>1572784.5933963561</v>
          </cell>
          <cell r="K423">
            <v>1586565.530835534</v>
          </cell>
          <cell r="L423">
            <v>13780.937439177884</v>
          </cell>
          <cell r="O423">
            <v>351.04695466154885</v>
          </cell>
          <cell r="P423">
            <v>1254.891114417713</v>
          </cell>
          <cell r="T423">
            <v>1482522.9142759999</v>
          </cell>
          <cell r="U423">
            <v>1368648.3708355338</v>
          </cell>
          <cell r="V423" t="str">
            <v/>
          </cell>
          <cell r="X423">
            <v>78</v>
          </cell>
          <cell r="Z423" t="str">
            <v/>
          </cell>
          <cell r="AC423" t="str">
            <v/>
          </cell>
          <cell r="AD423" t="str">
            <v/>
          </cell>
          <cell r="AF423" t="str">
            <v/>
          </cell>
          <cell r="AG423" t="str">
            <v/>
          </cell>
        </row>
        <row r="424">
          <cell r="V424" t="str">
            <v/>
          </cell>
          <cell r="Z424" t="str">
            <v/>
          </cell>
          <cell r="AC424" t="str">
            <v/>
          </cell>
          <cell r="AD424" t="str">
            <v/>
          </cell>
          <cell r="AF424" t="str">
            <v/>
          </cell>
          <cell r="AG424" t="str">
            <v/>
          </cell>
        </row>
        <row r="425">
          <cell r="B425" t="str">
            <v>160TER.</v>
          </cell>
          <cell r="C425" t="str">
            <v>SUC. CENTRO (ESTACIONAMIENTO)</v>
          </cell>
          <cell r="D425" t="str">
            <v xml:space="preserve">  -12-92</v>
          </cell>
          <cell r="E425" t="str">
            <v>TER.</v>
          </cell>
          <cell r="G425">
            <v>1071150.21</v>
          </cell>
          <cell r="H425">
            <v>734785.16809720383</v>
          </cell>
          <cell r="I425">
            <v>1805935.3780972038</v>
          </cell>
          <cell r="J425">
            <v>8.7621264202610849E-3</v>
          </cell>
          <cell r="K425">
            <v>1821759.2121869135</v>
          </cell>
          <cell r="L425">
            <v>15823.834089709679</v>
          </cell>
          <cell r="T425">
            <v>1821759.2121869135</v>
          </cell>
          <cell r="U425">
            <v>750609.00218691351</v>
          </cell>
          <cell r="V425" t="str">
            <v/>
          </cell>
          <cell r="X425">
            <v>79</v>
          </cell>
          <cell r="Z425" t="str">
            <v/>
          </cell>
          <cell r="AC425" t="str">
            <v/>
          </cell>
          <cell r="AD425" t="str">
            <v/>
          </cell>
          <cell r="AF425" t="str">
            <v/>
          </cell>
          <cell r="AG425" t="str">
            <v/>
          </cell>
        </row>
        <row r="426">
          <cell r="B426" t="str">
            <v>160CNS</v>
          </cell>
          <cell r="C426" t="str">
            <v xml:space="preserve">FRANCISCO I. MADERO # 505 Y </v>
          </cell>
          <cell r="E426" t="str">
            <v>CNS</v>
          </cell>
          <cell r="G426">
            <v>0</v>
          </cell>
          <cell r="H426">
            <v>0</v>
          </cell>
          <cell r="I426">
            <v>0</v>
          </cell>
          <cell r="K426">
            <v>0</v>
          </cell>
          <cell r="L426">
            <v>0</v>
          </cell>
          <cell r="M426">
            <v>0</v>
          </cell>
          <cell r="N426">
            <v>0</v>
          </cell>
          <cell r="Q426">
            <v>0</v>
          </cell>
          <cell r="R426">
            <v>0</v>
          </cell>
          <cell r="S426">
            <v>0</v>
          </cell>
          <cell r="T426">
            <v>0</v>
          </cell>
          <cell r="U426">
            <v>0</v>
          </cell>
          <cell r="V426" t="str">
            <v/>
          </cell>
          <cell r="X426">
            <v>79</v>
          </cell>
          <cell r="Z426" t="str">
            <v/>
          </cell>
          <cell r="AC426" t="str">
            <v/>
          </cell>
          <cell r="AD426" t="str">
            <v/>
          </cell>
          <cell r="AF426" t="str">
            <v/>
          </cell>
          <cell r="AG426" t="str">
            <v/>
          </cell>
        </row>
        <row r="427">
          <cell r="C427" t="str">
            <v>GENERAL CESAR DE LARA.</v>
          </cell>
          <cell r="E427" t="str">
            <v>REM</v>
          </cell>
          <cell r="V427" t="str">
            <v/>
          </cell>
          <cell r="X427">
            <v>79</v>
          </cell>
          <cell r="Z427" t="str">
            <v/>
          </cell>
          <cell r="AC427" t="str">
            <v/>
          </cell>
          <cell r="AD427" t="str">
            <v/>
          </cell>
          <cell r="AF427" t="str">
            <v/>
          </cell>
          <cell r="AG427" t="str">
            <v/>
          </cell>
        </row>
        <row r="428">
          <cell r="C428" t="str">
            <v>TAMPICO, TAMPS.</v>
          </cell>
          <cell r="E428" t="str">
            <v>SUM</v>
          </cell>
          <cell r="G428">
            <v>1071150.21</v>
          </cell>
          <cell r="H428">
            <v>734785.16809720383</v>
          </cell>
          <cell r="I428">
            <v>1805935.3780972038</v>
          </cell>
          <cell r="K428">
            <v>1821759.2121869135</v>
          </cell>
          <cell r="L428">
            <v>15823.834089709679</v>
          </cell>
          <cell r="O428">
            <v>0</v>
          </cell>
          <cell r="P428">
            <v>0</v>
          </cell>
          <cell r="T428">
            <v>1821759.2121869135</v>
          </cell>
          <cell r="U428">
            <v>750609.00218691351</v>
          </cell>
          <cell r="V428" t="str">
            <v/>
          </cell>
          <cell r="X428">
            <v>79</v>
          </cell>
          <cell r="Z428" t="str">
            <v/>
          </cell>
          <cell r="AC428" t="str">
            <v/>
          </cell>
          <cell r="AD428" t="str">
            <v/>
          </cell>
          <cell r="AF428" t="str">
            <v/>
          </cell>
          <cell r="AG428" t="str">
            <v/>
          </cell>
        </row>
        <row r="429">
          <cell r="V429" t="str">
            <v/>
          </cell>
          <cell r="Z429" t="str">
            <v/>
          </cell>
          <cell r="AC429" t="str">
            <v/>
          </cell>
          <cell r="AD429" t="str">
            <v/>
          </cell>
          <cell r="AF429" t="str">
            <v/>
          </cell>
          <cell r="AG429" t="str">
            <v/>
          </cell>
        </row>
        <row r="430">
          <cell r="B430" t="str">
            <v>162TER.</v>
          </cell>
          <cell r="C430" t="str">
            <v>SUC. ESTACION MANUEL</v>
          </cell>
          <cell r="D430" t="str">
            <v xml:space="preserve">  11-77</v>
          </cell>
          <cell r="E430" t="str">
            <v>TER.</v>
          </cell>
          <cell r="G430">
            <v>100</v>
          </cell>
          <cell r="H430">
            <v>424568.57793501939</v>
          </cell>
          <cell r="I430">
            <v>424668.57793501939</v>
          </cell>
          <cell r="J430">
            <v>8.7621264202610849E-3</v>
          </cell>
          <cell r="K430">
            <v>428389.57770159852</v>
          </cell>
          <cell r="L430">
            <v>3720.9997665791307</v>
          </cell>
          <cell r="T430">
            <v>428389.57770159852</v>
          </cell>
          <cell r="U430">
            <v>428289.57770159852</v>
          </cell>
          <cell r="V430" t="str">
            <v/>
          </cell>
          <cell r="X430">
            <v>80</v>
          </cell>
          <cell r="Z430" t="str">
            <v/>
          </cell>
          <cell r="AC430" t="str">
            <v/>
          </cell>
          <cell r="AD430" t="str">
            <v/>
          </cell>
          <cell r="AF430" t="str">
            <v/>
          </cell>
          <cell r="AG430" t="str">
            <v/>
          </cell>
        </row>
        <row r="431">
          <cell r="B431" t="str">
            <v>162CNS</v>
          </cell>
          <cell r="C431" t="str">
            <v>FCO. I. MADERO # 1019 ZONA CENTRO</v>
          </cell>
          <cell r="E431" t="str">
            <v>CNS</v>
          </cell>
          <cell r="G431">
            <v>35308.559999999998</v>
          </cell>
          <cell r="H431">
            <v>2605554.1496621636</v>
          </cell>
          <cell r="I431">
            <v>2640862.7096621636</v>
          </cell>
          <cell r="J431">
            <v>8.7621264202610849E-3</v>
          </cell>
          <cell r="K431">
            <v>2664002.2825827766</v>
          </cell>
          <cell r="L431">
            <v>23139.572920612991</v>
          </cell>
          <cell r="M431">
            <v>35308.559999999998</v>
          </cell>
          <cell r="N431">
            <v>342498.79103598819</v>
          </cell>
          <cell r="O431">
            <v>0</v>
          </cell>
          <cell r="P431">
            <v>5279.8959158124435</v>
          </cell>
          <cell r="Q431">
            <v>3310.3957722812861</v>
          </cell>
          <cell r="R431">
            <v>35308.559999999998</v>
          </cell>
          <cell r="S431">
            <v>351089.08272408193</v>
          </cell>
          <cell r="T431">
            <v>2277604.6398586947</v>
          </cell>
          <cell r="U431">
            <v>2628693.7225827766</v>
          </cell>
          <cell r="V431">
            <v>433</v>
          </cell>
          <cell r="W431">
            <v>37</v>
          </cell>
          <cell r="X431">
            <v>80</v>
          </cell>
          <cell r="Z431" t="str">
            <v xml:space="preserve">  11-77</v>
          </cell>
          <cell r="AA431">
            <v>23</v>
          </cell>
          <cell r="AB431">
            <v>1</v>
          </cell>
          <cell r="AC431">
            <v>277</v>
          </cell>
          <cell r="AD431">
            <v>710</v>
          </cell>
          <cell r="AE431">
            <v>23</v>
          </cell>
          <cell r="AF431">
            <v>60</v>
          </cell>
          <cell r="AG431">
            <v>1</v>
          </cell>
        </row>
        <row r="432">
          <cell r="C432" t="str">
            <v>ESTACION MANUEL MPIO. DE GLZ., TAMPS.</v>
          </cell>
          <cell r="E432" t="str">
            <v>REM</v>
          </cell>
          <cell r="V432" t="str">
            <v/>
          </cell>
          <cell r="X432">
            <v>80</v>
          </cell>
          <cell r="Z432" t="str">
            <v/>
          </cell>
          <cell r="AC432" t="str">
            <v/>
          </cell>
          <cell r="AD432" t="str">
            <v/>
          </cell>
          <cell r="AF432" t="str">
            <v/>
          </cell>
          <cell r="AG432" t="str">
            <v/>
          </cell>
        </row>
        <row r="433">
          <cell r="E433" t="str">
            <v>SUM</v>
          </cell>
          <cell r="G433">
            <v>35408.559999999998</v>
          </cell>
          <cell r="H433">
            <v>3030122.7275971831</v>
          </cell>
          <cell r="I433">
            <v>3065531.2875971831</v>
          </cell>
          <cell r="K433">
            <v>3092391.860284375</v>
          </cell>
          <cell r="L433">
            <v>26860.572687192122</v>
          </cell>
          <cell r="O433">
            <v>0</v>
          </cell>
          <cell r="P433">
            <v>5279.8959158124435</v>
          </cell>
          <cell r="T433">
            <v>2705994.2175602932</v>
          </cell>
          <cell r="U433">
            <v>3056983.300284375</v>
          </cell>
          <cell r="V433" t="str">
            <v/>
          </cell>
          <cell r="X433">
            <v>80</v>
          </cell>
          <cell r="Z433" t="str">
            <v/>
          </cell>
          <cell r="AC433" t="str">
            <v/>
          </cell>
          <cell r="AD433" t="str">
            <v/>
          </cell>
          <cell r="AF433" t="str">
            <v/>
          </cell>
          <cell r="AG433" t="str">
            <v/>
          </cell>
        </row>
        <row r="434">
          <cell r="V434" t="str">
            <v/>
          </cell>
          <cell r="Z434" t="str">
            <v/>
          </cell>
          <cell r="AC434" t="str">
            <v/>
          </cell>
          <cell r="AD434" t="str">
            <v/>
          </cell>
          <cell r="AF434" t="str">
            <v/>
          </cell>
          <cell r="AG434" t="str">
            <v/>
          </cell>
        </row>
        <row r="435">
          <cell r="B435" t="str">
            <v>163TER.</v>
          </cell>
          <cell r="C435" t="str">
            <v>SUC. PANUCO</v>
          </cell>
          <cell r="D435" t="str">
            <v>1978</v>
          </cell>
          <cell r="E435" t="str">
            <v>TER.</v>
          </cell>
          <cell r="G435">
            <v>250</v>
          </cell>
          <cell r="H435">
            <v>933368.93868956901</v>
          </cell>
          <cell r="I435">
            <v>933618.93868956901</v>
          </cell>
          <cell r="J435">
            <v>8.7621264202610849E-3</v>
          </cell>
          <cell r="K435">
            <v>941799.42585871695</v>
          </cell>
          <cell r="L435">
            <v>8180.4871691479348</v>
          </cell>
          <cell r="T435">
            <v>941799.42585871695</v>
          </cell>
          <cell r="U435">
            <v>941549.42585871695</v>
          </cell>
          <cell r="V435" t="str">
            <v/>
          </cell>
          <cell r="X435">
            <v>81</v>
          </cell>
          <cell r="Z435" t="str">
            <v/>
          </cell>
          <cell r="AC435" t="str">
            <v/>
          </cell>
          <cell r="AD435" t="str">
            <v/>
          </cell>
          <cell r="AF435" t="str">
            <v/>
          </cell>
          <cell r="AG435" t="str">
            <v/>
          </cell>
        </row>
        <row r="436">
          <cell r="B436" t="str">
            <v>163CNS</v>
          </cell>
          <cell r="C436" t="str">
            <v>5 DE MAYO, BENITO JUAREZ Y LANDEROS</v>
          </cell>
          <cell r="E436" t="str">
            <v>CNS</v>
          </cell>
          <cell r="G436">
            <v>420438.07</v>
          </cell>
          <cell r="H436">
            <v>2230983.8447927232</v>
          </cell>
          <cell r="I436">
            <v>2651421.914792723</v>
          </cell>
          <cell r="J436">
            <v>8.7621264202610849E-3</v>
          </cell>
          <cell r="K436">
            <v>2674654.0088035874</v>
          </cell>
          <cell r="L436">
            <v>23232.094010864384</v>
          </cell>
          <cell r="M436">
            <v>113038.34011316283</v>
          </cell>
          <cell r="N436">
            <v>289604.59302923287</v>
          </cell>
          <cell r="O436">
            <v>709.93009211740673</v>
          </cell>
          <cell r="P436">
            <v>4537.2086507490867</v>
          </cell>
          <cell r="Q436">
            <v>3528.0082824184028</v>
          </cell>
          <cell r="R436">
            <v>113748.27020528023</v>
          </cell>
          <cell r="S436">
            <v>297669.80996240035</v>
          </cell>
          <cell r="T436">
            <v>2263235.9286359069</v>
          </cell>
          <cell r="U436">
            <v>2254215.9388035876</v>
          </cell>
          <cell r="V436">
            <v>433</v>
          </cell>
          <cell r="W436">
            <v>37</v>
          </cell>
          <cell r="X436">
            <v>81</v>
          </cell>
          <cell r="Z436" t="str">
            <v>DIC 1978</v>
          </cell>
          <cell r="AA436">
            <v>22</v>
          </cell>
          <cell r="AC436">
            <v>264</v>
          </cell>
          <cell r="AD436">
            <v>697</v>
          </cell>
          <cell r="AE436">
            <v>22</v>
          </cell>
          <cell r="AF436">
            <v>59</v>
          </cell>
          <cell r="AG436">
            <v>1</v>
          </cell>
        </row>
        <row r="437">
          <cell r="C437" t="str">
            <v>PANUCO, VERACRUZ.</v>
          </cell>
          <cell r="E437" t="str">
            <v>REM</v>
          </cell>
          <cell r="V437" t="str">
            <v/>
          </cell>
          <cell r="X437">
            <v>81</v>
          </cell>
          <cell r="Z437" t="str">
            <v/>
          </cell>
          <cell r="AC437" t="str">
            <v/>
          </cell>
          <cell r="AD437" t="str">
            <v/>
          </cell>
          <cell r="AF437" t="str">
            <v/>
          </cell>
          <cell r="AG437" t="str">
            <v/>
          </cell>
        </row>
        <row r="438">
          <cell r="E438" t="str">
            <v>SUM</v>
          </cell>
          <cell r="G438">
            <v>420688.07</v>
          </cell>
          <cell r="H438">
            <v>3164352.7834822922</v>
          </cell>
          <cell r="I438">
            <v>3585040.853482292</v>
          </cell>
          <cell r="K438">
            <v>3616453.4346623044</v>
          </cell>
          <cell r="L438">
            <v>31412.581180012319</v>
          </cell>
          <cell r="O438">
            <v>709.93009211740673</v>
          </cell>
          <cell r="P438">
            <v>4537.2086507490867</v>
          </cell>
          <cell r="T438">
            <v>3205035.3544946238</v>
          </cell>
          <cell r="U438">
            <v>3195765.3646623045</v>
          </cell>
          <cell r="V438" t="str">
            <v/>
          </cell>
          <cell r="X438">
            <v>81</v>
          </cell>
          <cell r="Z438" t="str">
            <v/>
          </cell>
          <cell r="AC438" t="str">
            <v/>
          </cell>
          <cell r="AD438" t="str">
            <v/>
          </cell>
          <cell r="AF438" t="str">
            <v/>
          </cell>
          <cell r="AG438" t="str">
            <v/>
          </cell>
        </row>
        <row r="439">
          <cell r="V439" t="str">
            <v/>
          </cell>
          <cell r="Z439" t="str">
            <v/>
          </cell>
          <cell r="AC439" t="str">
            <v/>
          </cell>
          <cell r="AD439" t="str">
            <v/>
          </cell>
          <cell r="AF439" t="str">
            <v/>
          </cell>
          <cell r="AG439" t="str">
            <v/>
          </cell>
        </row>
        <row r="440">
          <cell r="B440" t="str">
            <v>164TER.</v>
          </cell>
          <cell r="C440" t="str">
            <v>SUC. BOULEVARD CD. VALLES</v>
          </cell>
          <cell r="D440" t="str">
            <v>31-01-91</v>
          </cell>
          <cell r="E440" t="str">
            <v>TER.</v>
          </cell>
          <cell r="G440">
            <v>433440</v>
          </cell>
          <cell r="H440">
            <v>3584788.0622705696</v>
          </cell>
          <cell r="I440">
            <v>4018228.0622705696</v>
          </cell>
          <cell r="J440">
            <v>8.7621264202610849E-3</v>
          </cell>
          <cell r="K440">
            <v>4053436.284537625</v>
          </cell>
          <cell r="L440">
            <v>35208.222267055418</v>
          </cell>
          <cell r="T440">
            <v>4053436.284537625</v>
          </cell>
          <cell r="U440">
            <v>3619996.284537625</v>
          </cell>
          <cell r="V440" t="str">
            <v/>
          </cell>
          <cell r="X440">
            <v>82</v>
          </cell>
          <cell r="Z440" t="str">
            <v/>
          </cell>
          <cell r="AC440" t="str">
            <v/>
          </cell>
          <cell r="AD440" t="str">
            <v/>
          </cell>
          <cell r="AF440" t="str">
            <v/>
          </cell>
          <cell r="AG440" t="str">
            <v/>
          </cell>
        </row>
        <row r="441">
          <cell r="B441" t="str">
            <v>164CNS</v>
          </cell>
          <cell r="C441" t="str">
            <v xml:space="preserve">BLVD. MEXICO LAREDO NO. 5 </v>
          </cell>
          <cell r="E441" t="str">
            <v>CNS</v>
          </cell>
          <cell r="G441">
            <v>843021.19</v>
          </cell>
          <cell r="H441">
            <v>1594838.0397435017</v>
          </cell>
          <cell r="I441">
            <v>2437859.2297435016</v>
          </cell>
          <cell r="J441">
            <v>8.7621264202610849E-3</v>
          </cell>
          <cell r="K441">
            <v>2459220.0605093143</v>
          </cell>
          <cell r="L441">
            <v>21360.830765812658</v>
          </cell>
          <cell r="M441">
            <v>176881.5582285054</v>
          </cell>
          <cell r="N441">
            <v>234057.14188831439</v>
          </cell>
          <cell r="O441">
            <v>1582.2794103835975</v>
          </cell>
          <cell r="P441">
            <v>3282.9969800973872</v>
          </cell>
          <cell r="Q441">
            <v>3600.696841401334</v>
          </cell>
          <cell r="R441">
            <v>178463.837638889</v>
          </cell>
          <cell r="S441">
            <v>240940.83570981311</v>
          </cell>
          <cell r="T441">
            <v>2039815.3871606123</v>
          </cell>
          <cell r="U441">
            <v>1616198.8705093144</v>
          </cell>
          <cell r="V441">
            <v>421</v>
          </cell>
          <cell r="W441">
            <v>36</v>
          </cell>
          <cell r="X441">
            <v>82</v>
          </cell>
          <cell r="Z441" t="str">
            <v>31-01-91</v>
          </cell>
          <cell r="AA441">
            <v>9</v>
          </cell>
          <cell r="AB441">
            <v>11</v>
          </cell>
          <cell r="AC441">
            <v>119</v>
          </cell>
          <cell r="AD441">
            <v>540</v>
          </cell>
          <cell r="AE441">
            <v>9</v>
          </cell>
          <cell r="AF441">
            <v>45</v>
          </cell>
          <cell r="AG441">
            <v>1</v>
          </cell>
        </row>
        <row r="442">
          <cell r="C442" t="str">
            <v xml:space="preserve">ENTRE COMONFORT Y 16 DE SEPT. </v>
          </cell>
          <cell r="E442" t="str">
            <v>REM</v>
          </cell>
          <cell r="V442" t="str">
            <v/>
          </cell>
          <cell r="X442">
            <v>82</v>
          </cell>
          <cell r="Z442" t="str">
            <v/>
          </cell>
          <cell r="AC442" t="str">
            <v/>
          </cell>
          <cell r="AD442" t="str">
            <v/>
          </cell>
          <cell r="AF442" t="str">
            <v/>
          </cell>
          <cell r="AG442" t="str">
            <v/>
          </cell>
        </row>
        <row r="443">
          <cell r="C443" t="str">
            <v>CD. VALLES, SAN LUIS POTOSI</v>
          </cell>
          <cell r="E443" t="str">
            <v>SUM</v>
          </cell>
          <cell r="G443">
            <v>1276461.19</v>
          </cell>
          <cell r="H443">
            <v>5179626.1020140713</v>
          </cell>
          <cell r="I443">
            <v>6456087.2920140717</v>
          </cell>
          <cell r="K443">
            <v>6512656.3450469393</v>
          </cell>
          <cell r="L443">
            <v>56569.053032868076</v>
          </cell>
          <cell r="O443">
            <v>1582.2794103835975</v>
          </cell>
          <cell r="P443">
            <v>3282.9969800973872</v>
          </cell>
          <cell r="T443">
            <v>6093251.6716982368</v>
          </cell>
          <cell r="U443">
            <v>5236195.1550469398</v>
          </cell>
          <cell r="V443" t="str">
            <v/>
          </cell>
          <cell r="X443">
            <v>82</v>
          </cell>
          <cell r="Z443" t="str">
            <v/>
          </cell>
          <cell r="AC443" t="str">
            <v/>
          </cell>
          <cell r="AD443" t="str">
            <v/>
          </cell>
          <cell r="AF443" t="str">
            <v/>
          </cell>
          <cell r="AG443" t="str">
            <v/>
          </cell>
        </row>
        <row r="444">
          <cell r="V444" t="str">
            <v/>
          </cell>
          <cell r="Z444" t="str">
            <v/>
          </cell>
          <cell r="AC444" t="str">
            <v/>
          </cell>
          <cell r="AD444" t="str">
            <v/>
          </cell>
          <cell r="AF444" t="str">
            <v/>
          </cell>
          <cell r="AG444" t="str">
            <v/>
          </cell>
        </row>
        <row r="445">
          <cell r="B445" t="str">
            <v>167TER.</v>
          </cell>
          <cell r="C445" t="str">
            <v>SUC. HUAMANTLA</v>
          </cell>
          <cell r="D445" t="str">
            <v>13-09-89</v>
          </cell>
          <cell r="E445" t="str">
            <v>TER.</v>
          </cell>
          <cell r="G445">
            <v>103496</v>
          </cell>
          <cell r="H445">
            <v>2051615.0720914397</v>
          </cell>
          <cell r="I445">
            <v>2155111.0720914397</v>
          </cell>
          <cell r="J445">
            <v>8.7621264202610849E-3</v>
          </cell>
          <cell r="K445">
            <v>2173994.4277548091</v>
          </cell>
          <cell r="L445">
            <v>18883.35566336941</v>
          </cell>
          <cell r="T445">
            <v>2173994.4277548091</v>
          </cell>
          <cell r="U445">
            <v>2070498.4277548091</v>
          </cell>
          <cell r="V445" t="str">
            <v/>
          </cell>
          <cell r="X445">
            <v>83</v>
          </cell>
          <cell r="Z445" t="str">
            <v/>
          </cell>
          <cell r="AC445" t="str">
            <v/>
          </cell>
          <cell r="AD445" t="str">
            <v/>
          </cell>
          <cell r="AF445" t="str">
            <v/>
          </cell>
          <cell r="AG445" t="str">
            <v/>
          </cell>
        </row>
        <row r="446">
          <cell r="B446" t="str">
            <v>167CNS</v>
          </cell>
          <cell r="C446" t="str">
            <v xml:space="preserve">AV.JUAREZ # 208 </v>
          </cell>
          <cell r="E446" t="str">
            <v>CNS</v>
          </cell>
          <cell r="G446">
            <v>325654.39</v>
          </cell>
          <cell r="H446">
            <v>722665.44743380579</v>
          </cell>
          <cell r="I446">
            <v>1048319.8374338058</v>
          </cell>
          <cell r="J446">
            <v>8.7621264202610849E-3</v>
          </cell>
          <cell r="K446">
            <v>1057505.3483782683</v>
          </cell>
          <cell r="L446">
            <v>9185.5109444624977</v>
          </cell>
          <cell r="M446">
            <v>116713.92262593342</v>
          </cell>
          <cell r="N446">
            <v>142627.09595123562</v>
          </cell>
          <cell r="O446">
            <v>578.78245809990744</v>
          </cell>
          <cell r="P446">
            <v>1632.1990648948274</v>
          </cell>
          <cell r="Q446">
            <v>2272.3787907324336</v>
          </cell>
          <cell r="R446">
            <v>117292.70508403332</v>
          </cell>
          <cell r="S446">
            <v>146531.67380686288</v>
          </cell>
          <cell r="T446">
            <v>793680.96948737209</v>
          </cell>
          <cell r="U446">
            <v>731850.95837826829</v>
          </cell>
          <cell r="V446">
            <v>361</v>
          </cell>
          <cell r="W446">
            <v>31</v>
          </cell>
          <cell r="X446">
            <v>83</v>
          </cell>
          <cell r="Z446" t="str">
            <v>13-09-89</v>
          </cell>
          <cell r="AA446">
            <v>11</v>
          </cell>
          <cell r="AB446">
            <v>3</v>
          </cell>
          <cell r="AC446">
            <v>135</v>
          </cell>
          <cell r="AD446">
            <v>496</v>
          </cell>
          <cell r="AE446">
            <v>11</v>
          </cell>
          <cell r="AF446">
            <v>42</v>
          </cell>
          <cell r="AG446">
            <v>1</v>
          </cell>
        </row>
        <row r="447">
          <cell r="C447" t="str">
            <v>DISTRITO JUDICIAL DE JUAREZ.</v>
          </cell>
          <cell r="E447" t="str">
            <v>REM</v>
          </cell>
          <cell r="V447" t="str">
            <v/>
          </cell>
          <cell r="X447">
            <v>83</v>
          </cell>
          <cell r="Z447" t="str">
            <v/>
          </cell>
          <cell r="AC447" t="str">
            <v/>
          </cell>
          <cell r="AD447" t="str">
            <v/>
          </cell>
          <cell r="AF447" t="str">
            <v/>
          </cell>
          <cell r="AG447" t="str">
            <v/>
          </cell>
        </row>
        <row r="448">
          <cell r="C448" t="str">
            <v>HUAMANTLA, TLAX.</v>
          </cell>
          <cell r="E448" t="str">
            <v>SUM</v>
          </cell>
          <cell r="G448">
            <v>429150.39</v>
          </cell>
          <cell r="H448">
            <v>2774280.5195252458</v>
          </cell>
          <cell r="I448">
            <v>3203430.9095252454</v>
          </cell>
          <cell r="K448">
            <v>3231499.7761330772</v>
          </cell>
          <cell r="L448">
            <v>28068.866607831907</v>
          </cell>
          <cell r="O448">
            <v>578.78245809990744</v>
          </cell>
          <cell r="P448">
            <v>1632.1990648948274</v>
          </cell>
          <cell r="T448">
            <v>2967675.397242181</v>
          </cell>
          <cell r="U448">
            <v>2802349.3861330776</v>
          </cell>
          <cell r="V448" t="str">
            <v/>
          </cell>
          <cell r="X448">
            <v>83</v>
          </cell>
          <cell r="Z448" t="str">
            <v/>
          </cell>
          <cell r="AC448" t="str">
            <v/>
          </cell>
          <cell r="AD448" t="str">
            <v/>
          </cell>
          <cell r="AF448" t="str">
            <v/>
          </cell>
          <cell r="AG448" t="str">
            <v/>
          </cell>
        </row>
        <row r="449">
          <cell r="V449" t="str">
            <v/>
          </cell>
          <cell r="Z449" t="str">
            <v/>
          </cell>
          <cell r="AC449" t="str">
            <v/>
          </cell>
          <cell r="AD449" t="str">
            <v/>
          </cell>
          <cell r="AF449" t="str">
            <v/>
          </cell>
          <cell r="AG449" t="str">
            <v/>
          </cell>
        </row>
        <row r="450">
          <cell r="B450" t="str">
            <v>168TER.</v>
          </cell>
          <cell r="C450" t="str">
            <v>SUC. IXTACUIXTLA</v>
          </cell>
          <cell r="D450" t="str">
            <v>29-04-94</v>
          </cell>
          <cell r="E450" t="str">
            <v>TER.</v>
          </cell>
          <cell r="G450">
            <v>6400</v>
          </cell>
          <cell r="H450">
            <v>25082.070441576918</v>
          </cell>
          <cell r="I450">
            <v>31482.070441576918</v>
          </cell>
          <cell r="J450">
            <v>8.7621264202610849E-3</v>
          </cell>
          <cell r="K450">
            <v>31757.920322757578</v>
          </cell>
          <cell r="L450">
            <v>275.8498811806603</v>
          </cell>
          <cell r="T450">
            <v>31757.920322757578</v>
          </cell>
          <cell r="U450">
            <v>25357.920322757578</v>
          </cell>
          <cell r="V450" t="str">
            <v/>
          </cell>
          <cell r="X450">
            <v>84</v>
          </cell>
          <cell r="Z450" t="str">
            <v/>
          </cell>
          <cell r="AC450" t="str">
            <v/>
          </cell>
          <cell r="AD450" t="str">
            <v/>
          </cell>
          <cell r="AF450" t="str">
            <v/>
          </cell>
          <cell r="AG450" t="str">
            <v/>
          </cell>
        </row>
        <row r="451">
          <cell r="B451" t="str">
            <v>168CNS</v>
          </cell>
          <cell r="C451" t="str">
            <v>CALLE HIDALGO No. 52</v>
          </cell>
          <cell r="E451" t="str">
            <v>CNS</v>
          </cell>
          <cell r="G451">
            <v>25600</v>
          </cell>
          <cell r="H451">
            <v>213825.62191276439</v>
          </cell>
          <cell r="I451">
            <v>239425.62191276439</v>
          </cell>
          <cell r="J451">
            <v>8.7621264202610849E-3</v>
          </cell>
          <cell r="K451">
            <v>241523.49948021365</v>
          </cell>
          <cell r="L451">
            <v>2097.8775674492645</v>
          </cell>
          <cell r="M451">
            <v>6970.7602339181376</v>
          </cell>
          <cell r="N451">
            <v>51188.844008073036</v>
          </cell>
          <cell r="O451">
            <v>102.92397660818708</v>
          </cell>
          <cell r="P451">
            <v>910.1362180781249</v>
          </cell>
          <cell r="Q451">
            <v>509.60180492067957</v>
          </cell>
          <cell r="R451">
            <v>7073.6842105263249</v>
          </cell>
          <cell r="S451">
            <v>52608.582031071841</v>
          </cell>
          <cell r="T451">
            <v>181841.2332386155</v>
          </cell>
          <cell r="U451">
            <v>215923.49948021365</v>
          </cell>
          <cell r="V451">
            <v>181</v>
          </cell>
          <cell r="W451">
            <v>16</v>
          </cell>
          <cell r="X451">
            <v>84</v>
          </cell>
          <cell r="Z451" t="str">
            <v>29-04-94</v>
          </cell>
          <cell r="AA451">
            <v>6</v>
          </cell>
          <cell r="AB451">
            <v>8</v>
          </cell>
          <cell r="AC451">
            <v>80</v>
          </cell>
          <cell r="AD451">
            <v>261</v>
          </cell>
          <cell r="AE451">
            <v>6</v>
          </cell>
          <cell r="AF451">
            <v>22</v>
          </cell>
          <cell r="AG451">
            <v>1</v>
          </cell>
        </row>
        <row r="452">
          <cell r="E452" t="str">
            <v>REM</v>
          </cell>
          <cell r="V452" t="str">
            <v/>
          </cell>
          <cell r="X452">
            <v>84</v>
          </cell>
          <cell r="Z452" t="str">
            <v/>
          </cell>
          <cell r="AC452" t="str">
            <v/>
          </cell>
          <cell r="AD452" t="str">
            <v/>
          </cell>
          <cell r="AF452" t="str">
            <v/>
          </cell>
          <cell r="AG452" t="str">
            <v/>
          </cell>
        </row>
        <row r="453">
          <cell r="C453" t="str">
            <v>IXTACUIXTLA, TLAX.</v>
          </cell>
          <cell r="E453" t="str">
            <v>SUM</v>
          </cell>
          <cell r="G453">
            <v>32000</v>
          </cell>
          <cell r="H453">
            <v>238907.6923543413</v>
          </cell>
          <cell r="I453">
            <v>270907.69235434133</v>
          </cell>
          <cell r="K453">
            <v>273281.41980297124</v>
          </cell>
          <cell r="L453">
            <v>2373.7274486299248</v>
          </cell>
          <cell r="O453">
            <v>102.92397660818708</v>
          </cell>
          <cell r="P453">
            <v>910.1362180781249</v>
          </cell>
          <cell r="T453">
            <v>213599.15356137307</v>
          </cell>
          <cell r="U453">
            <v>241281.41980297124</v>
          </cell>
          <cell r="V453" t="str">
            <v/>
          </cell>
          <cell r="X453">
            <v>84</v>
          </cell>
          <cell r="Z453" t="str">
            <v/>
          </cell>
          <cell r="AC453" t="str">
            <v/>
          </cell>
          <cell r="AD453" t="str">
            <v/>
          </cell>
          <cell r="AF453" t="str">
            <v/>
          </cell>
          <cell r="AG453" t="str">
            <v/>
          </cell>
        </row>
        <row r="454">
          <cell r="V454" t="str">
            <v/>
          </cell>
          <cell r="Z454" t="str">
            <v/>
          </cell>
          <cell r="AC454" t="str">
            <v/>
          </cell>
          <cell r="AD454" t="str">
            <v/>
          </cell>
          <cell r="AF454" t="str">
            <v/>
          </cell>
          <cell r="AG454" t="str">
            <v/>
          </cell>
        </row>
        <row r="455">
          <cell r="B455" t="str">
            <v>169TER.</v>
          </cell>
          <cell r="C455" t="str">
            <v>SUC. TUXTEPEC</v>
          </cell>
          <cell r="D455" t="str">
            <v xml:space="preserve">  11-77</v>
          </cell>
          <cell r="E455" t="str">
            <v>TER.</v>
          </cell>
          <cell r="G455">
            <v>150</v>
          </cell>
          <cell r="H455">
            <v>1689962.5814918485</v>
          </cell>
          <cell r="I455">
            <v>1690112.5814918485</v>
          </cell>
          <cell r="J455">
            <v>8.7621264202610849E-3</v>
          </cell>
          <cell r="K455">
            <v>1704921.5615953538</v>
          </cell>
          <cell r="L455">
            <v>14808.98010350531</v>
          </cell>
          <cell r="T455">
            <v>1704921.5615953538</v>
          </cell>
          <cell r="U455">
            <v>1704771.5615953538</v>
          </cell>
          <cell r="V455" t="str">
            <v/>
          </cell>
          <cell r="X455">
            <v>85</v>
          </cell>
          <cell r="Z455" t="str">
            <v/>
          </cell>
          <cell r="AC455" t="str">
            <v/>
          </cell>
          <cell r="AD455" t="str">
            <v/>
          </cell>
          <cell r="AF455" t="str">
            <v/>
          </cell>
          <cell r="AG455" t="str">
            <v/>
          </cell>
        </row>
        <row r="456">
          <cell r="B456" t="str">
            <v>169CNS</v>
          </cell>
          <cell r="C456" t="str">
            <v>VERACRUZ, VER.(28)</v>
          </cell>
          <cell r="E456" t="str">
            <v>CNS</v>
          </cell>
          <cell r="G456">
            <v>181883.51999999999</v>
          </cell>
          <cell r="H456">
            <v>4338219.5919139087</v>
          </cell>
          <cell r="I456">
            <v>4520103.1119139083</v>
          </cell>
          <cell r="J456">
            <v>8.7621264202610849E-3</v>
          </cell>
          <cell r="K456">
            <v>4559708.8268131139</v>
          </cell>
          <cell r="L456">
            <v>39605.714899205603</v>
          </cell>
          <cell r="M456">
            <v>162573.29708934494</v>
          </cell>
          <cell r="N456">
            <v>674990.56807019096</v>
          </cell>
          <cell r="O456">
            <v>44.596357761328065</v>
          </cell>
          <cell r="P456">
            <v>8551.5813827781149</v>
          </cell>
          <cell r="Q456">
            <v>7338.8404715703618</v>
          </cell>
          <cell r="R456">
            <v>162617.89344710627</v>
          </cell>
          <cell r="S456">
            <v>690880.98992453946</v>
          </cell>
          <cell r="T456">
            <v>3706209.9434414678</v>
          </cell>
          <cell r="U456">
            <v>4377825.3068131143</v>
          </cell>
          <cell r="V456">
            <v>433</v>
          </cell>
          <cell r="W456">
            <v>37</v>
          </cell>
          <cell r="X456">
            <v>85</v>
          </cell>
          <cell r="Z456" t="str">
            <v xml:space="preserve">  11-77</v>
          </cell>
          <cell r="AA456">
            <v>23</v>
          </cell>
          <cell r="AB456">
            <v>1</v>
          </cell>
          <cell r="AC456">
            <v>277</v>
          </cell>
          <cell r="AD456">
            <v>710</v>
          </cell>
          <cell r="AE456">
            <v>23</v>
          </cell>
          <cell r="AF456">
            <v>60</v>
          </cell>
          <cell r="AG456">
            <v>1</v>
          </cell>
        </row>
        <row r="457">
          <cell r="C457" t="str">
            <v>AV. INDEPENDENCIA # 649,</v>
          </cell>
          <cell r="E457" t="str">
            <v>REM</v>
          </cell>
          <cell r="V457" t="str">
            <v/>
          </cell>
          <cell r="X457">
            <v>85</v>
          </cell>
          <cell r="Z457" t="str">
            <v/>
          </cell>
          <cell r="AC457" t="str">
            <v/>
          </cell>
          <cell r="AD457" t="str">
            <v/>
          </cell>
          <cell r="AF457" t="str">
            <v/>
          </cell>
          <cell r="AG457" t="str">
            <v/>
          </cell>
        </row>
        <row r="458">
          <cell r="C458" t="str">
            <v>VERACRUZ, VER.</v>
          </cell>
          <cell r="E458" t="str">
            <v>SUM</v>
          </cell>
          <cell r="G458">
            <v>182033.52</v>
          </cell>
          <cell r="H458">
            <v>6028182.1734057572</v>
          </cell>
          <cell r="I458">
            <v>6210215.6934057567</v>
          </cell>
          <cell r="K458">
            <v>6264630.3884084672</v>
          </cell>
          <cell r="L458">
            <v>54414.695002710912</v>
          </cell>
          <cell r="O458">
            <v>44.596357761328065</v>
          </cell>
          <cell r="P458">
            <v>8551.5813827781149</v>
          </cell>
          <cell r="T458">
            <v>5411131.5050368216</v>
          </cell>
          <cell r="U458">
            <v>6082596.8684084676</v>
          </cell>
          <cell r="V458" t="str">
            <v/>
          </cell>
          <cell r="X458">
            <v>85</v>
          </cell>
          <cell r="Z458" t="str">
            <v/>
          </cell>
          <cell r="AC458" t="str">
            <v/>
          </cell>
          <cell r="AD458" t="str">
            <v/>
          </cell>
          <cell r="AF458" t="str">
            <v/>
          </cell>
          <cell r="AG458" t="str">
            <v/>
          </cell>
        </row>
        <row r="459">
          <cell r="V459" t="str">
            <v/>
          </cell>
          <cell r="Z459" t="str">
            <v/>
          </cell>
          <cell r="AC459" t="str">
            <v/>
          </cell>
          <cell r="AD459" t="str">
            <v/>
          </cell>
          <cell r="AF459" t="str">
            <v/>
          </cell>
          <cell r="AG459" t="str">
            <v/>
          </cell>
        </row>
        <row r="460">
          <cell r="B460" t="str">
            <v>170TER.</v>
          </cell>
          <cell r="C460" t="str">
            <v>OF. SEDE CENTRO REGIONAL</v>
          </cell>
          <cell r="D460" t="str">
            <v xml:space="preserve">  11-77</v>
          </cell>
          <cell r="E460" t="str">
            <v>TER.</v>
          </cell>
          <cell r="F460">
            <v>2091.71</v>
          </cell>
          <cell r="G460">
            <v>1698.83</v>
          </cell>
          <cell r="H460">
            <v>15621181.731970869</v>
          </cell>
          <cell r="I460">
            <v>15622880.561970869</v>
          </cell>
          <cell r="J460">
            <v>8.7621264202610849E-3</v>
          </cell>
          <cell r="K460">
            <v>15759770.216503497</v>
          </cell>
          <cell r="L460">
            <v>136889.65453262813</v>
          </cell>
          <cell r="T460">
            <v>15759770.216503497</v>
          </cell>
          <cell r="U460">
            <v>15758071.386503497</v>
          </cell>
          <cell r="V460" t="str">
            <v/>
          </cell>
          <cell r="X460">
            <v>86</v>
          </cell>
          <cell r="Z460" t="str">
            <v/>
          </cell>
          <cell r="AC460" t="str">
            <v/>
          </cell>
          <cell r="AD460" t="str">
            <v/>
          </cell>
          <cell r="AF460" t="str">
            <v/>
          </cell>
          <cell r="AG460" t="str">
            <v/>
          </cell>
        </row>
        <row r="461">
          <cell r="B461" t="str">
            <v>170CNS</v>
          </cell>
          <cell r="C461" t="str">
            <v>AV. INDEPENDENCIA # 943-949,951,955 Y</v>
          </cell>
          <cell r="E461" t="str">
            <v>CNS</v>
          </cell>
          <cell r="F461">
            <v>6275</v>
          </cell>
          <cell r="G461">
            <v>5124697.66</v>
          </cell>
          <cell r="H461">
            <v>29866278.956055928</v>
          </cell>
          <cell r="I461">
            <v>34990976.616055928</v>
          </cell>
          <cell r="J461">
            <v>8.7621264202610849E-3</v>
          </cell>
          <cell r="K461">
            <v>35297571.976734206</v>
          </cell>
          <cell r="L461">
            <v>306595.36067827791</v>
          </cell>
          <cell r="M461">
            <v>1523363.874068568</v>
          </cell>
          <cell r="N461">
            <v>3928548.7884804509</v>
          </cell>
          <cell r="O461">
            <v>8317.1680968393357</v>
          </cell>
          <cell r="P461">
            <v>60610.451566405907</v>
          </cell>
          <cell r="Q461">
            <v>47770.347981476712</v>
          </cell>
          <cell r="R461">
            <v>1531681.0421654074</v>
          </cell>
          <cell r="S461">
            <v>4036929.5880283336</v>
          </cell>
          <cell r="T461">
            <v>29728961.346540466</v>
          </cell>
          <cell r="U461">
            <v>30172874.316734206</v>
          </cell>
          <cell r="V461">
            <v>433</v>
          </cell>
          <cell r="W461">
            <v>37</v>
          </cell>
          <cell r="X461">
            <v>86</v>
          </cell>
          <cell r="Z461" t="str">
            <v xml:space="preserve">  11-77</v>
          </cell>
          <cell r="AA461">
            <v>23</v>
          </cell>
          <cell r="AB461">
            <v>1</v>
          </cell>
          <cell r="AC461">
            <v>277</v>
          </cell>
          <cell r="AD461">
            <v>710</v>
          </cell>
          <cell r="AE461">
            <v>23</v>
          </cell>
          <cell r="AF461">
            <v>60</v>
          </cell>
          <cell r="AG461">
            <v>1</v>
          </cell>
        </row>
        <row r="462">
          <cell r="C462" t="str">
            <v>957 VERACRUZ, VER.</v>
          </cell>
          <cell r="E462" t="str">
            <v>REM</v>
          </cell>
          <cell r="V462" t="str">
            <v/>
          </cell>
          <cell r="X462">
            <v>86</v>
          </cell>
          <cell r="Z462" t="str">
            <v/>
          </cell>
          <cell r="AC462" t="str">
            <v/>
          </cell>
          <cell r="AD462" t="str">
            <v/>
          </cell>
          <cell r="AF462" t="str">
            <v/>
          </cell>
          <cell r="AG462" t="str">
            <v/>
          </cell>
        </row>
        <row r="463">
          <cell r="E463" t="str">
            <v>SUM</v>
          </cell>
          <cell r="G463">
            <v>5126396.49</v>
          </cell>
          <cell r="H463">
            <v>45487460.688026801</v>
          </cell>
          <cell r="I463">
            <v>50613857.178026795</v>
          </cell>
          <cell r="K463">
            <v>51057342.193237707</v>
          </cell>
          <cell r="L463">
            <v>443485.01521090604</v>
          </cell>
          <cell r="O463">
            <v>8317.1680968393357</v>
          </cell>
          <cell r="P463">
            <v>60610.451566405907</v>
          </cell>
          <cell r="T463">
            <v>45488731.563043967</v>
          </cell>
          <cell r="U463">
            <v>45930945.703237705</v>
          </cell>
          <cell r="V463" t="str">
            <v/>
          </cell>
          <cell r="X463">
            <v>86</v>
          </cell>
          <cell r="Z463" t="str">
            <v/>
          </cell>
          <cell r="AC463" t="str">
            <v/>
          </cell>
          <cell r="AD463" t="str">
            <v/>
          </cell>
          <cell r="AF463" t="str">
            <v/>
          </cell>
          <cell r="AG463" t="str">
            <v/>
          </cell>
        </row>
        <row r="464">
          <cell r="V464" t="str">
            <v/>
          </cell>
          <cell r="Z464" t="str">
            <v/>
          </cell>
          <cell r="AC464" t="str">
            <v/>
          </cell>
          <cell r="AD464" t="str">
            <v/>
          </cell>
          <cell r="AF464" t="str">
            <v/>
          </cell>
          <cell r="AG464" t="str">
            <v/>
          </cell>
        </row>
        <row r="465">
          <cell r="B465" t="str">
            <v>171TER.</v>
          </cell>
          <cell r="C465" t="str">
            <v>SUC. ORIZABA</v>
          </cell>
          <cell r="D465" t="str">
            <v xml:space="preserve">  11-77</v>
          </cell>
          <cell r="E465" t="str">
            <v>TER.</v>
          </cell>
          <cell r="G465">
            <v>731.05</v>
          </cell>
          <cell r="H465">
            <v>2915556.6333264983</v>
          </cell>
          <cell r="I465">
            <v>2916287.6833264981</v>
          </cell>
          <cell r="J465">
            <v>8.7621264202610849E-3</v>
          </cell>
          <cell r="K465">
            <v>2941840.5646856553</v>
          </cell>
          <cell r="L465">
            <v>25552.881359157152</v>
          </cell>
          <cell r="T465">
            <v>2941840.5646856553</v>
          </cell>
          <cell r="U465">
            <v>2941109.5146856555</v>
          </cell>
          <cell r="V465" t="str">
            <v/>
          </cell>
          <cell r="X465">
            <v>87</v>
          </cell>
          <cell r="Z465" t="str">
            <v/>
          </cell>
          <cell r="AC465" t="str">
            <v/>
          </cell>
          <cell r="AD465" t="str">
            <v/>
          </cell>
          <cell r="AF465" t="str">
            <v/>
          </cell>
          <cell r="AG465" t="str">
            <v/>
          </cell>
        </row>
        <row r="466">
          <cell r="B466" t="str">
            <v>171CNS</v>
          </cell>
          <cell r="C466" t="str">
            <v>PONIENTE 7 # 121,</v>
          </cell>
          <cell r="E466" t="str">
            <v>CNS</v>
          </cell>
          <cell r="G466">
            <v>10937.47</v>
          </cell>
          <cell r="H466">
            <v>3146923.7462857785</v>
          </cell>
          <cell r="I466">
            <v>3157861.2162857787</v>
          </cell>
          <cell r="J466">
            <v>8.7621264202610849E-3</v>
          </cell>
          <cell r="K466">
            <v>3185530.7954805139</v>
          </cell>
          <cell r="L466">
            <v>27669.57919473527</v>
          </cell>
          <cell r="M466">
            <v>10894.134789011005</v>
          </cell>
          <cell r="N466">
            <v>429777.08349501021</v>
          </cell>
          <cell r="O466">
            <v>0.10008131868128113</v>
          </cell>
          <cell r="P466">
            <v>6339.0675334538191</v>
          </cell>
          <cell r="Q466">
            <v>3861.2169243750623</v>
          </cell>
          <cell r="R466">
            <v>10894.234870329687</v>
          </cell>
          <cell r="S466">
            <v>439977.36795283912</v>
          </cell>
          <cell r="T466">
            <v>2734659.1926573454</v>
          </cell>
          <cell r="U466">
            <v>3174593.3254805137</v>
          </cell>
          <cell r="V466">
            <v>433</v>
          </cell>
          <cell r="W466">
            <v>37</v>
          </cell>
          <cell r="X466">
            <v>87</v>
          </cell>
          <cell r="Z466" t="str">
            <v xml:space="preserve">  11-77</v>
          </cell>
          <cell r="AA466">
            <v>23</v>
          </cell>
          <cell r="AB466">
            <v>1</v>
          </cell>
          <cell r="AC466">
            <v>277</v>
          </cell>
          <cell r="AD466">
            <v>710</v>
          </cell>
          <cell r="AE466">
            <v>23</v>
          </cell>
          <cell r="AF466">
            <v>60</v>
          </cell>
          <cell r="AG466">
            <v>1</v>
          </cell>
        </row>
        <row r="467">
          <cell r="C467" t="str">
            <v>ORIZABA, VER.</v>
          </cell>
          <cell r="E467" t="str">
            <v>REM</v>
          </cell>
          <cell r="V467" t="str">
            <v/>
          </cell>
          <cell r="X467">
            <v>87</v>
          </cell>
          <cell r="Z467" t="str">
            <v/>
          </cell>
          <cell r="AC467" t="str">
            <v/>
          </cell>
          <cell r="AD467" t="str">
            <v/>
          </cell>
          <cell r="AF467" t="str">
            <v/>
          </cell>
          <cell r="AG467" t="str">
            <v/>
          </cell>
        </row>
        <row r="468">
          <cell r="E468" t="str">
            <v>SUM</v>
          </cell>
          <cell r="G468">
            <v>11668.52</v>
          </cell>
          <cell r="H468">
            <v>6062480.3796122763</v>
          </cell>
          <cell r="I468">
            <v>6074148.8996122768</v>
          </cell>
          <cell r="K468">
            <v>6127371.3601661697</v>
          </cell>
          <cell r="L468">
            <v>53222.460553892422</v>
          </cell>
          <cell r="O468">
            <v>0.10008131868128113</v>
          </cell>
          <cell r="P468">
            <v>6339.0675334538191</v>
          </cell>
          <cell r="T468">
            <v>5676499.7573430007</v>
          </cell>
          <cell r="U468">
            <v>6115702.8401661692</v>
          </cell>
          <cell r="V468" t="str">
            <v/>
          </cell>
          <cell r="X468">
            <v>87</v>
          </cell>
          <cell r="Z468" t="str">
            <v/>
          </cell>
          <cell r="AC468" t="str">
            <v/>
          </cell>
          <cell r="AD468" t="str">
            <v/>
          </cell>
          <cell r="AF468" t="str">
            <v/>
          </cell>
          <cell r="AG468" t="str">
            <v/>
          </cell>
        </row>
        <row r="469">
          <cell r="V469" t="str">
            <v/>
          </cell>
          <cell r="Z469" t="str">
            <v/>
          </cell>
          <cell r="AC469" t="str">
            <v/>
          </cell>
          <cell r="AD469" t="str">
            <v/>
          </cell>
          <cell r="AF469" t="str">
            <v/>
          </cell>
          <cell r="AG469" t="str">
            <v/>
          </cell>
        </row>
        <row r="470">
          <cell r="B470" t="str">
            <v>172TER.</v>
          </cell>
          <cell r="C470" t="str">
            <v>SUC. OCAMPO</v>
          </cell>
          <cell r="D470" t="str">
            <v xml:space="preserve">  84</v>
          </cell>
          <cell r="E470" t="str">
            <v>TER.</v>
          </cell>
          <cell r="F470">
            <v>1694.46</v>
          </cell>
          <cell r="G470">
            <v>7500</v>
          </cell>
          <cell r="H470">
            <v>8429726.3832102809</v>
          </cell>
          <cell r="I470">
            <v>8437226.3832102809</v>
          </cell>
          <cell r="J470">
            <v>8.7621264202610849E-3</v>
          </cell>
          <cell r="K470">
            <v>8511154.4274163321</v>
          </cell>
          <cell r="L470">
            <v>73928.044206051156</v>
          </cell>
          <cell r="T470">
            <v>8511154.4274163321</v>
          </cell>
          <cell r="U470">
            <v>8503654.4274163321</v>
          </cell>
          <cell r="V470" t="str">
            <v/>
          </cell>
          <cell r="X470">
            <v>88</v>
          </cell>
          <cell r="Z470" t="str">
            <v/>
          </cell>
          <cell r="AC470" t="str">
            <v/>
          </cell>
          <cell r="AD470" t="str">
            <v/>
          </cell>
          <cell r="AF470" t="str">
            <v/>
          </cell>
          <cell r="AG470" t="str">
            <v/>
          </cell>
        </row>
        <row r="471">
          <cell r="B471" t="str">
            <v>172CNS</v>
          </cell>
          <cell r="C471" t="str">
            <v xml:space="preserve">GENERAL PRIM NO. 38 </v>
          </cell>
          <cell r="E471" t="str">
            <v>CNS</v>
          </cell>
          <cell r="F471">
            <v>2735.3</v>
          </cell>
          <cell r="G471">
            <v>586471.97</v>
          </cell>
          <cell r="H471">
            <v>11095121.031214504</v>
          </cell>
          <cell r="I471">
            <v>11681593.001214504</v>
          </cell>
          <cell r="J471">
            <v>8.7621264202610849E-3</v>
          </cell>
          <cell r="K471">
            <v>11783948.595881183</v>
          </cell>
          <cell r="L471">
            <v>102355.59466667846</v>
          </cell>
          <cell r="M471">
            <v>384591.45323472557</v>
          </cell>
          <cell r="N471">
            <v>1513075.5478108728</v>
          </cell>
          <cell r="O471">
            <v>466.23675927315105</v>
          </cell>
          <cell r="P471">
            <v>22365.822351201638</v>
          </cell>
          <cell r="Q471">
            <v>16627.598166719257</v>
          </cell>
          <cell r="R471">
            <v>385057.68999399873</v>
          </cell>
          <cell r="S471">
            <v>1552068.9683287938</v>
          </cell>
          <cell r="T471">
            <v>9846821.9375583902</v>
          </cell>
          <cell r="U471">
            <v>11197476.625881182</v>
          </cell>
          <cell r="V471">
            <v>433</v>
          </cell>
          <cell r="W471">
            <v>37</v>
          </cell>
          <cell r="X471">
            <v>88</v>
          </cell>
          <cell r="Z471" t="str">
            <v>DIC 1984</v>
          </cell>
          <cell r="AA471">
            <v>16</v>
          </cell>
          <cell r="AC471">
            <v>192</v>
          </cell>
          <cell r="AD471">
            <v>625</v>
          </cell>
          <cell r="AE471">
            <v>16</v>
          </cell>
          <cell r="AF471">
            <v>53</v>
          </cell>
          <cell r="AG471">
            <v>1</v>
          </cell>
        </row>
        <row r="472">
          <cell r="C472" t="str">
            <v xml:space="preserve">VERACRUZ, VER. </v>
          </cell>
          <cell r="E472" t="str">
            <v>REM</v>
          </cell>
          <cell r="V472" t="str">
            <v/>
          </cell>
          <cell r="X472">
            <v>88</v>
          </cell>
          <cell r="Z472" t="str">
            <v/>
          </cell>
          <cell r="AC472" t="str">
            <v/>
          </cell>
          <cell r="AD472" t="str">
            <v/>
          </cell>
          <cell r="AF472" t="str">
            <v/>
          </cell>
          <cell r="AG472" t="str">
            <v/>
          </cell>
        </row>
        <row r="473">
          <cell r="E473" t="str">
            <v>SUM</v>
          </cell>
          <cell r="G473">
            <v>593971.97</v>
          </cell>
          <cell r="H473">
            <v>19524847.414424784</v>
          </cell>
          <cell r="I473">
            <v>20118819.384424783</v>
          </cell>
          <cell r="K473">
            <v>20295103.023297515</v>
          </cell>
          <cell r="L473">
            <v>176283.63887272961</v>
          </cell>
          <cell r="O473">
            <v>466.23675927315105</v>
          </cell>
          <cell r="P473">
            <v>22365.822351201638</v>
          </cell>
          <cell r="T473">
            <v>18357976.364974722</v>
          </cell>
          <cell r="U473">
            <v>19701131.053297512</v>
          </cell>
          <cell r="V473" t="str">
            <v/>
          </cell>
          <cell r="X473">
            <v>88</v>
          </cell>
          <cell r="Z473" t="str">
            <v/>
          </cell>
          <cell r="AC473" t="str">
            <v/>
          </cell>
          <cell r="AD473" t="str">
            <v/>
          </cell>
          <cell r="AF473" t="str">
            <v/>
          </cell>
          <cell r="AG473" t="str">
            <v/>
          </cell>
        </row>
        <row r="474">
          <cell r="V474" t="str">
            <v/>
          </cell>
          <cell r="Z474" t="str">
            <v/>
          </cell>
          <cell r="AC474" t="str">
            <v/>
          </cell>
          <cell r="AD474" t="str">
            <v/>
          </cell>
          <cell r="AF474" t="str">
            <v/>
          </cell>
          <cell r="AG474" t="str">
            <v/>
          </cell>
        </row>
        <row r="475">
          <cell r="B475" t="str">
            <v>175-176TER.</v>
          </cell>
          <cell r="C475" t="str">
            <v>SUC. PLAZA KRYSTAL (PZA.VER)</v>
          </cell>
          <cell r="E475" t="str">
            <v>TER.</v>
          </cell>
          <cell r="G475">
            <v>86795.64</v>
          </cell>
          <cell r="H475">
            <v>1111971.0772774061</v>
          </cell>
          <cell r="I475">
            <v>1198766.717277406</v>
          </cell>
          <cell r="J475">
            <v>8.7621264202610849E-3</v>
          </cell>
          <cell r="K475">
            <v>1209270.462802592</v>
          </cell>
          <cell r="L475">
            <v>10503.74552518595</v>
          </cell>
          <cell r="T475">
            <v>1209270.462802592</v>
          </cell>
          <cell r="U475">
            <v>1122474.8228025921</v>
          </cell>
          <cell r="V475" t="str">
            <v/>
          </cell>
          <cell r="X475">
            <v>89</v>
          </cell>
          <cell r="Z475" t="str">
            <v/>
          </cell>
          <cell r="AC475" t="str">
            <v/>
          </cell>
          <cell r="AD475" t="str">
            <v/>
          </cell>
          <cell r="AF475" t="str">
            <v/>
          </cell>
          <cell r="AG475" t="str">
            <v/>
          </cell>
        </row>
        <row r="476">
          <cell r="B476" t="str">
            <v>175-176CNS</v>
          </cell>
          <cell r="C476" t="str">
            <v>LOCALES COMERCIALES EN PLAZA CARACOL</v>
          </cell>
          <cell r="D476" t="str">
            <v>30-11-90</v>
          </cell>
          <cell r="E476" t="str">
            <v>CNS</v>
          </cell>
          <cell r="G476">
            <v>699581.14</v>
          </cell>
          <cell r="H476">
            <v>885154.08783073898</v>
          </cell>
          <cell r="I476">
            <v>1584735.227830739</v>
          </cell>
          <cell r="J476">
            <v>8.7621264202610849E-3</v>
          </cell>
          <cell r="K476">
            <v>1598620.8782396333</v>
          </cell>
          <cell r="L476">
            <v>13885.650408894289</v>
          </cell>
          <cell r="M476">
            <v>111658.06624611627</v>
          </cell>
          <cell r="N476">
            <v>124379.96572008981</v>
          </cell>
          <cell r="O476">
            <v>1357.7900086694774</v>
          </cell>
          <cell r="P476">
            <v>1789.0525924238877</v>
          </cell>
          <cell r="Q476">
            <v>2068.1950760775248</v>
          </cell>
          <cell r="R476">
            <v>113015.85625478574</v>
          </cell>
          <cell r="S476">
            <v>128237.21338859122</v>
          </cell>
          <cell r="T476">
            <v>1357367.8085962562</v>
          </cell>
          <cell r="U476">
            <v>899039.73823963327</v>
          </cell>
          <cell r="V476">
            <v>433</v>
          </cell>
          <cell r="W476">
            <v>37</v>
          </cell>
          <cell r="X476">
            <v>89</v>
          </cell>
          <cell r="Z476" t="str">
            <v>NOV 1990</v>
          </cell>
          <cell r="AA476">
            <v>10</v>
          </cell>
          <cell r="AB476">
            <v>1</v>
          </cell>
          <cell r="AC476">
            <v>121</v>
          </cell>
          <cell r="AD476">
            <v>554</v>
          </cell>
          <cell r="AF476">
            <v>37</v>
          </cell>
          <cell r="AG476">
            <v>1</v>
          </cell>
        </row>
        <row r="477">
          <cell r="C477" t="str">
            <v>PROL. AV.S.D.MIRON, ESQ.LEOPOLDO KIEL</v>
          </cell>
          <cell r="E477" t="str">
            <v>REM</v>
          </cell>
          <cell r="V477" t="str">
            <v/>
          </cell>
          <cell r="X477">
            <v>89</v>
          </cell>
          <cell r="Z477" t="str">
            <v/>
          </cell>
          <cell r="AC477" t="str">
            <v/>
          </cell>
          <cell r="AD477" t="str">
            <v/>
          </cell>
          <cell r="AF477" t="str">
            <v/>
          </cell>
          <cell r="AG477" t="str">
            <v/>
          </cell>
        </row>
        <row r="478">
          <cell r="C478" t="str">
            <v>VERACRUZ, VER.</v>
          </cell>
          <cell r="E478" t="str">
            <v>SUM</v>
          </cell>
          <cell r="G478">
            <v>786376.78</v>
          </cell>
          <cell r="H478">
            <v>1997125.1651081452</v>
          </cell>
          <cell r="I478">
            <v>2783501.945108145</v>
          </cell>
          <cell r="K478">
            <v>2807891.3410422252</v>
          </cell>
          <cell r="L478">
            <v>24389.395934080239</v>
          </cell>
          <cell r="O478">
            <v>1357.7900086694774</v>
          </cell>
          <cell r="P478">
            <v>1789.0525924238877</v>
          </cell>
          <cell r="T478">
            <v>2566638.2713988479</v>
          </cell>
          <cell r="U478">
            <v>2021514.5610422255</v>
          </cell>
          <cell r="V478" t="str">
            <v/>
          </cell>
          <cell r="X478">
            <v>89</v>
          </cell>
          <cell r="Z478" t="str">
            <v/>
          </cell>
          <cell r="AC478" t="str">
            <v/>
          </cell>
          <cell r="AD478" t="str">
            <v/>
          </cell>
          <cell r="AF478" t="str">
            <v/>
          </cell>
          <cell r="AG478" t="str">
            <v/>
          </cell>
        </row>
        <row r="479">
          <cell r="V479" t="str">
            <v/>
          </cell>
          <cell r="Z479" t="str">
            <v/>
          </cell>
          <cell r="AC479" t="str">
            <v/>
          </cell>
          <cell r="AD479" t="str">
            <v/>
          </cell>
          <cell r="AF479" t="str">
            <v/>
          </cell>
          <cell r="AG479" t="str">
            <v/>
          </cell>
        </row>
        <row r="480">
          <cell r="B480" t="str">
            <v>177TER.</v>
          </cell>
          <cell r="C480" t="str">
            <v>MERIDA, YUC. (29) SUC. VALLADOLID</v>
          </cell>
          <cell r="D480" t="str">
            <v xml:space="preserve">  11-77</v>
          </cell>
          <cell r="E480" t="str">
            <v>TER.</v>
          </cell>
          <cell r="G480">
            <v>169.5</v>
          </cell>
          <cell r="H480">
            <v>774241.5360927846</v>
          </cell>
          <cell r="I480">
            <v>774411.0360927846</v>
          </cell>
          <cell r="J480">
            <v>8.7621264202610849E-3</v>
          </cell>
          <cell r="K480">
            <v>781196.52349227492</v>
          </cell>
          <cell r="L480">
            <v>6785.4873994903173</v>
          </cell>
          <cell r="T480">
            <v>781196.52349227492</v>
          </cell>
          <cell r="U480">
            <v>781027.02349227492</v>
          </cell>
          <cell r="V480" t="str">
            <v/>
          </cell>
          <cell r="X480">
            <v>90</v>
          </cell>
          <cell r="Z480" t="str">
            <v/>
          </cell>
          <cell r="AC480" t="str">
            <v/>
          </cell>
          <cell r="AD480" t="str">
            <v/>
          </cell>
          <cell r="AF480" t="str">
            <v/>
          </cell>
          <cell r="AG480" t="str">
            <v/>
          </cell>
        </row>
        <row r="481">
          <cell r="B481" t="str">
            <v>177CNS</v>
          </cell>
          <cell r="C481" t="str">
            <v xml:space="preserve">CALLE 40 NO. 196 </v>
          </cell>
          <cell r="E481" t="str">
            <v>CNS</v>
          </cell>
          <cell r="G481">
            <v>820621.33</v>
          </cell>
          <cell r="H481">
            <v>2788556.7020130944</v>
          </cell>
          <cell r="I481">
            <v>3609178.0320130945</v>
          </cell>
          <cell r="J481">
            <v>8.7621264202610849E-3</v>
          </cell>
          <cell r="K481">
            <v>3640802.1062028222</v>
          </cell>
          <cell r="L481">
            <v>31624.07418972766</v>
          </cell>
          <cell r="M481">
            <v>176613.51204118776</v>
          </cell>
          <cell r="N481">
            <v>549291.37424304639</v>
          </cell>
          <cell r="O481">
            <v>2139.5608570060208</v>
          </cell>
          <cell r="P481">
            <v>7544.4830629892886</v>
          </cell>
          <cell r="Q481">
            <v>6360.4703827077064</v>
          </cell>
          <cell r="R481">
            <v>178753.07289819379</v>
          </cell>
          <cell r="S481">
            <v>563196.32768874336</v>
          </cell>
          <cell r="T481">
            <v>2898852.7056158851</v>
          </cell>
          <cell r="U481">
            <v>2820180.7762028221</v>
          </cell>
          <cell r="V481">
            <v>301</v>
          </cell>
          <cell r="W481">
            <v>26</v>
          </cell>
          <cell r="X481">
            <v>90</v>
          </cell>
          <cell r="Z481" t="str">
            <v xml:space="preserve">  11-77</v>
          </cell>
          <cell r="AA481">
            <v>23</v>
          </cell>
          <cell r="AB481">
            <v>1</v>
          </cell>
          <cell r="AC481">
            <v>277</v>
          </cell>
          <cell r="AD481">
            <v>578</v>
          </cell>
          <cell r="AE481">
            <v>23</v>
          </cell>
          <cell r="AF481">
            <v>49</v>
          </cell>
          <cell r="AG481">
            <v>1</v>
          </cell>
        </row>
        <row r="482">
          <cell r="C482" t="str">
            <v>VTA. PARCIAL EN MAYO DE 1998</v>
          </cell>
          <cell r="E482" t="str">
            <v>REM</v>
          </cell>
          <cell r="V482" t="str">
            <v/>
          </cell>
          <cell r="X482">
            <v>90</v>
          </cell>
          <cell r="Z482" t="str">
            <v/>
          </cell>
          <cell r="AC482" t="str">
            <v/>
          </cell>
          <cell r="AD482" t="str">
            <v/>
          </cell>
          <cell r="AF482" t="str">
            <v/>
          </cell>
          <cell r="AG482" t="str">
            <v/>
          </cell>
        </row>
        <row r="483">
          <cell r="C483" t="str">
            <v xml:space="preserve">VALLADOLID. YUC. </v>
          </cell>
          <cell r="E483" t="str">
            <v>SUM</v>
          </cell>
          <cell r="G483">
            <v>820790.83</v>
          </cell>
          <cell r="H483">
            <v>3562798.2381058792</v>
          </cell>
          <cell r="I483">
            <v>4383589.0681058792</v>
          </cell>
          <cell r="K483">
            <v>4421998.629695097</v>
          </cell>
          <cell r="L483">
            <v>38409.561589217978</v>
          </cell>
          <cell r="O483">
            <v>2139.5608570060208</v>
          </cell>
          <cell r="P483">
            <v>7544.4830629892886</v>
          </cell>
          <cell r="T483">
            <v>3680049.2291081599</v>
          </cell>
          <cell r="U483">
            <v>3601207.7996950969</v>
          </cell>
          <cell r="V483" t="str">
            <v/>
          </cell>
          <cell r="X483">
            <v>90</v>
          </cell>
          <cell r="Z483" t="str">
            <v/>
          </cell>
          <cell r="AC483" t="str">
            <v/>
          </cell>
          <cell r="AD483" t="str">
            <v/>
          </cell>
          <cell r="AF483" t="str">
            <v/>
          </cell>
          <cell r="AG483" t="str">
            <v/>
          </cell>
        </row>
        <row r="484">
          <cell r="V484" t="str">
            <v/>
          </cell>
          <cell r="Z484" t="str">
            <v/>
          </cell>
          <cell r="AC484" t="str">
            <v/>
          </cell>
          <cell r="AD484" t="str">
            <v/>
          </cell>
          <cell r="AF484" t="str">
            <v/>
          </cell>
          <cell r="AG484" t="str">
            <v/>
          </cell>
        </row>
        <row r="485">
          <cell r="B485" t="str">
            <v>178TER.</v>
          </cell>
          <cell r="C485" t="str">
            <v xml:space="preserve">ANEXO MONTEJO </v>
          </cell>
          <cell r="D485" t="str">
            <v>31-01-89</v>
          </cell>
          <cell r="E485" t="str">
            <v>TER.</v>
          </cell>
          <cell r="G485">
            <v>71363.8</v>
          </cell>
          <cell r="H485">
            <v>4235229.1644662051</v>
          </cell>
          <cell r="I485">
            <v>4306592.9644662049</v>
          </cell>
          <cell r="J485">
            <v>8.7621264202610849E-3</v>
          </cell>
          <cell r="K485">
            <v>4344327.8764614649</v>
          </cell>
          <cell r="L485">
            <v>37734.911995260045</v>
          </cell>
          <cell r="T485">
            <v>4344327.8764614649</v>
          </cell>
          <cell r="U485">
            <v>4272964.0764614651</v>
          </cell>
          <cell r="V485" t="str">
            <v/>
          </cell>
          <cell r="X485">
            <v>91</v>
          </cell>
          <cell r="Z485" t="str">
            <v/>
          </cell>
          <cell r="AC485" t="str">
            <v/>
          </cell>
          <cell r="AD485" t="str">
            <v/>
          </cell>
          <cell r="AF485" t="str">
            <v/>
          </cell>
          <cell r="AG485" t="str">
            <v/>
          </cell>
        </row>
        <row r="486">
          <cell r="B486" t="str">
            <v>178CNS</v>
          </cell>
          <cell r="C486" t="str">
            <v xml:space="preserve">CALLE 56-A  NO. 456 Y PASEO DE MONTEJ0  </v>
          </cell>
          <cell r="E486" t="str">
            <v>CNS</v>
          </cell>
          <cell r="G486">
            <v>342605.88</v>
          </cell>
          <cell r="H486">
            <v>1032467.5240920124</v>
          </cell>
          <cell r="I486">
            <v>1375073.4040920124</v>
          </cell>
          <cell r="J486">
            <v>8.7621264202610849E-3</v>
          </cell>
          <cell r="K486">
            <v>1387121.9710958055</v>
          </cell>
          <cell r="L486">
            <v>12048.567003793083</v>
          </cell>
          <cell r="M486">
            <v>108108.62834652027</v>
          </cell>
          <cell r="N486">
            <v>205653.14511263656</v>
          </cell>
          <cell r="O486">
            <v>926.86660732600683</v>
          </cell>
          <cell r="P486">
            <v>3315.6638181152921</v>
          </cell>
          <cell r="Q486">
            <v>2749.2203248944516</v>
          </cell>
          <cell r="R486">
            <v>109035.49495384628</v>
          </cell>
          <cell r="S486">
            <v>211718.02925564631</v>
          </cell>
          <cell r="T486">
            <v>1066368.4468863129</v>
          </cell>
          <cell r="U486">
            <v>1044516.0910958055</v>
          </cell>
          <cell r="V486">
            <v>253</v>
          </cell>
          <cell r="W486">
            <v>22</v>
          </cell>
          <cell r="X486">
            <v>91</v>
          </cell>
          <cell r="Z486" t="str">
            <v>31-01-89</v>
          </cell>
          <cell r="AA486">
            <v>11</v>
          </cell>
          <cell r="AB486">
            <v>11</v>
          </cell>
          <cell r="AC486">
            <v>143</v>
          </cell>
          <cell r="AD486">
            <v>396</v>
          </cell>
          <cell r="AE486">
            <v>11</v>
          </cell>
          <cell r="AF486">
            <v>33</v>
          </cell>
          <cell r="AG486">
            <v>1</v>
          </cell>
        </row>
        <row r="487">
          <cell r="C487" t="str">
            <v>CENTRO</v>
          </cell>
          <cell r="E487" t="str">
            <v>REM</v>
          </cell>
          <cell r="V487" t="str">
            <v/>
          </cell>
          <cell r="X487">
            <v>91</v>
          </cell>
          <cell r="Z487" t="str">
            <v/>
          </cell>
          <cell r="AC487" t="str">
            <v/>
          </cell>
          <cell r="AD487" t="str">
            <v/>
          </cell>
          <cell r="AF487" t="str">
            <v/>
          </cell>
          <cell r="AG487" t="str">
            <v/>
          </cell>
        </row>
        <row r="488">
          <cell r="C488" t="str">
            <v xml:space="preserve">MERIDA, YUC. </v>
          </cell>
          <cell r="E488" t="str">
            <v>SUM</v>
          </cell>
          <cell r="G488">
            <v>413969.68</v>
          </cell>
          <cell r="H488">
            <v>5267696.6885582171</v>
          </cell>
          <cell r="I488">
            <v>5681666.3685582168</v>
          </cell>
          <cell r="K488">
            <v>5731449.8475572709</v>
          </cell>
          <cell r="L488">
            <v>49783.478999053128</v>
          </cell>
          <cell r="O488">
            <v>926.86660732600683</v>
          </cell>
          <cell r="P488">
            <v>3315.6638181152921</v>
          </cell>
          <cell r="T488">
            <v>5410696.3233477781</v>
          </cell>
          <cell r="U488">
            <v>5317480.1675572703</v>
          </cell>
          <cell r="V488" t="str">
            <v/>
          </cell>
          <cell r="X488">
            <v>91</v>
          </cell>
          <cell r="Z488" t="str">
            <v/>
          </cell>
          <cell r="AC488" t="str">
            <v/>
          </cell>
          <cell r="AD488" t="str">
            <v/>
          </cell>
          <cell r="AF488" t="str">
            <v/>
          </cell>
          <cell r="AG488" t="str">
            <v/>
          </cell>
        </row>
        <row r="489">
          <cell r="V489" t="str">
            <v/>
          </cell>
          <cell r="Z489" t="str">
            <v/>
          </cell>
          <cell r="AC489" t="str">
            <v/>
          </cell>
          <cell r="AD489" t="str">
            <v/>
          </cell>
          <cell r="AF489" t="str">
            <v/>
          </cell>
          <cell r="AG489" t="str">
            <v/>
          </cell>
        </row>
        <row r="490">
          <cell r="B490" t="str">
            <v>179TER.</v>
          </cell>
          <cell r="C490" t="str">
            <v>EST. MERIDA</v>
          </cell>
          <cell r="D490" t="str">
            <v xml:space="preserve">  11-77</v>
          </cell>
          <cell r="E490" t="str">
            <v>TER.</v>
          </cell>
          <cell r="G490">
            <v>867.39</v>
          </cell>
          <cell r="H490">
            <v>1867022.277080212</v>
          </cell>
          <cell r="I490">
            <v>1867889.6670802119</v>
          </cell>
          <cell r="J490">
            <v>8.7621264202610849E-3</v>
          </cell>
          <cell r="K490">
            <v>1884256.3524822681</v>
          </cell>
          <cell r="L490">
            <v>16366.685402056202</v>
          </cell>
          <cell r="T490">
            <v>1884256.3524822681</v>
          </cell>
          <cell r="U490">
            <v>1883388.9624822682</v>
          </cell>
          <cell r="V490" t="str">
            <v/>
          </cell>
          <cell r="X490">
            <v>92</v>
          </cell>
          <cell r="Z490" t="str">
            <v/>
          </cell>
          <cell r="AC490" t="str">
            <v/>
          </cell>
          <cell r="AD490" t="str">
            <v/>
          </cell>
          <cell r="AF490" t="str">
            <v/>
          </cell>
          <cell r="AG490" t="str">
            <v/>
          </cell>
        </row>
        <row r="491">
          <cell r="B491" t="str">
            <v>179CNS</v>
          </cell>
          <cell r="C491" t="str">
            <v xml:space="preserve">CALLE 56 NO. 348 Y 350 </v>
          </cell>
          <cell r="E491" t="str">
            <v>CNS</v>
          </cell>
          <cell r="G491">
            <v>274398.78000000003</v>
          </cell>
          <cell r="H491">
            <v>2109292.7463040911</v>
          </cell>
          <cell r="I491">
            <v>2383691.5263040913</v>
          </cell>
          <cell r="J491">
            <v>8.7621264202610849E-3</v>
          </cell>
          <cell r="K491">
            <v>2404577.732804473</v>
          </cell>
          <cell r="L491">
            <v>20886.206500381697</v>
          </cell>
          <cell r="M491">
            <v>104214.33603632</v>
          </cell>
          <cell r="N491">
            <v>295784.06638918363</v>
          </cell>
          <cell r="O491">
            <v>393.03566735260972</v>
          </cell>
          <cell r="P491">
            <v>4236.4777977258409</v>
          </cell>
          <cell r="Q491">
            <v>3504.8365699547312</v>
          </cell>
          <cell r="R491">
            <v>104607.37170367262</v>
          </cell>
          <cell r="S491">
            <v>303525.38075686421</v>
          </cell>
          <cell r="T491">
            <v>1996444.980343936</v>
          </cell>
          <cell r="U491">
            <v>2130178.9528044728</v>
          </cell>
          <cell r="V491">
            <v>433</v>
          </cell>
          <cell r="W491">
            <v>37</v>
          </cell>
          <cell r="X491">
            <v>92</v>
          </cell>
          <cell r="Z491" t="str">
            <v xml:space="preserve">  11-77</v>
          </cell>
          <cell r="AA491">
            <v>23</v>
          </cell>
          <cell r="AB491">
            <v>1</v>
          </cell>
          <cell r="AC491">
            <v>277</v>
          </cell>
          <cell r="AD491">
            <v>710</v>
          </cell>
          <cell r="AE491">
            <v>23</v>
          </cell>
          <cell r="AF491">
            <v>60</v>
          </cell>
          <cell r="AG491">
            <v>1</v>
          </cell>
        </row>
        <row r="492">
          <cell r="C492" t="str">
            <v>MERIDA, YUC.</v>
          </cell>
          <cell r="E492" t="str">
            <v>REM</v>
          </cell>
          <cell r="V492" t="str">
            <v/>
          </cell>
          <cell r="X492">
            <v>92</v>
          </cell>
          <cell r="Z492" t="str">
            <v/>
          </cell>
          <cell r="AC492" t="str">
            <v/>
          </cell>
          <cell r="AD492" t="str">
            <v/>
          </cell>
          <cell r="AF492" t="str">
            <v/>
          </cell>
          <cell r="AG492" t="str">
            <v/>
          </cell>
        </row>
        <row r="493">
          <cell r="E493" t="str">
            <v>SUM</v>
          </cell>
          <cell r="G493">
            <v>275266.17</v>
          </cell>
          <cell r="H493">
            <v>3976315.0233843029</v>
          </cell>
          <cell r="I493">
            <v>4251581.1933843028</v>
          </cell>
          <cell r="K493">
            <v>4288834.0852867411</v>
          </cell>
          <cell r="L493">
            <v>37252.891902437899</v>
          </cell>
          <cell r="O493">
            <v>393.03566735260972</v>
          </cell>
          <cell r="P493">
            <v>4236.4777977258409</v>
          </cell>
          <cell r="T493">
            <v>3880701.3328262041</v>
          </cell>
          <cell r="U493">
            <v>4013567.9152867412</v>
          </cell>
          <cell r="V493" t="str">
            <v/>
          </cell>
          <cell r="X493">
            <v>92</v>
          </cell>
          <cell r="Z493" t="str">
            <v/>
          </cell>
          <cell r="AC493" t="str">
            <v/>
          </cell>
          <cell r="AD493" t="str">
            <v/>
          </cell>
          <cell r="AF493" t="str">
            <v/>
          </cell>
          <cell r="AG493" t="str">
            <v/>
          </cell>
        </row>
        <row r="494">
          <cell r="V494" t="str">
            <v/>
          </cell>
          <cell r="Z494" t="str">
            <v/>
          </cell>
          <cell r="AC494" t="str">
            <v/>
          </cell>
          <cell r="AD494" t="str">
            <v/>
          </cell>
          <cell r="AF494" t="str">
            <v/>
          </cell>
          <cell r="AG494" t="str">
            <v/>
          </cell>
        </row>
        <row r="495">
          <cell r="B495" t="str">
            <v>180TER.</v>
          </cell>
          <cell r="C495" t="str">
            <v>SUC. CAMPESTRE</v>
          </cell>
          <cell r="D495" t="str">
            <v xml:space="preserve"> 28-12-89</v>
          </cell>
          <cell r="E495" t="str">
            <v>TER.</v>
          </cell>
          <cell r="F495">
            <v>2340.5</v>
          </cell>
          <cell r="G495">
            <v>468100</v>
          </cell>
          <cell r="H495">
            <v>11087307.31048785</v>
          </cell>
          <cell r="I495">
            <v>11555407.31048785</v>
          </cell>
          <cell r="J495">
            <v>8.7621264202610849E-3</v>
          </cell>
          <cell r="K495">
            <v>11656657.250179954</v>
          </cell>
          <cell r="L495">
            <v>101249.93969210424</v>
          </cell>
          <cell r="T495">
            <v>11656657.250179954</v>
          </cell>
          <cell r="U495">
            <v>11188557.250179954</v>
          </cell>
          <cell r="V495" t="str">
            <v/>
          </cell>
          <cell r="X495">
            <v>93</v>
          </cell>
          <cell r="Z495" t="str">
            <v/>
          </cell>
          <cell r="AC495" t="str">
            <v/>
          </cell>
          <cell r="AD495" t="str">
            <v/>
          </cell>
          <cell r="AF495" t="str">
            <v/>
          </cell>
          <cell r="AG495" t="str">
            <v/>
          </cell>
        </row>
        <row r="496">
          <cell r="B496" t="str">
            <v>180CNS</v>
          </cell>
          <cell r="C496" t="str">
            <v>CALLE 30 NO. 192 COL. MEXICO</v>
          </cell>
          <cell r="E496" t="str">
            <v>CNS</v>
          </cell>
          <cell r="F496">
            <v>1385</v>
          </cell>
          <cell r="G496">
            <v>1306207.83</v>
          </cell>
          <cell r="H496">
            <v>2941035.8322297558</v>
          </cell>
          <cell r="I496">
            <v>4247243.6622297559</v>
          </cell>
          <cell r="J496">
            <v>8.7621264202610849E-3</v>
          </cell>
          <cell r="K496">
            <v>4284458.5481358655</v>
          </cell>
          <cell r="L496">
            <v>37214.885906109586</v>
          </cell>
          <cell r="M496">
            <v>284717.94506578567</v>
          </cell>
          <cell r="N496">
            <v>401968.35074340523</v>
          </cell>
          <cell r="O496">
            <v>2359.0990414185089</v>
          </cell>
          <cell r="P496">
            <v>5949.8438046015253</v>
          </cell>
          <cell r="Q496">
            <v>6016.8321349409307</v>
          </cell>
          <cell r="R496">
            <v>287077.04410720419</v>
          </cell>
          <cell r="S496">
            <v>413935.0266829477</v>
          </cell>
          <cell r="T496">
            <v>3583446.4773457134</v>
          </cell>
          <cell r="U496">
            <v>2978250.7181358654</v>
          </cell>
          <cell r="V496">
            <v>433</v>
          </cell>
          <cell r="W496">
            <v>37</v>
          </cell>
          <cell r="X496">
            <v>93</v>
          </cell>
          <cell r="Z496" t="str">
            <v xml:space="preserve"> 28-12-89</v>
          </cell>
          <cell r="AA496">
            <v>11</v>
          </cell>
          <cell r="AC496">
            <v>132</v>
          </cell>
          <cell r="AD496">
            <v>565</v>
          </cell>
          <cell r="AE496">
            <v>11</v>
          </cell>
          <cell r="AF496">
            <v>48</v>
          </cell>
          <cell r="AG496">
            <v>1</v>
          </cell>
        </row>
        <row r="497">
          <cell r="C497" t="str">
            <v>MERIDA, YUC.</v>
          </cell>
          <cell r="E497" t="str">
            <v>REM</v>
          </cell>
          <cell r="V497" t="str">
            <v/>
          </cell>
          <cell r="X497">
            <v>93</v>
          </cell>
          <cell r="Z497" t="str">
            <v/>
          </cell>
          <cell r="AC497" t="str">
            <v/>
          </cell>
          <cell r="AD497" t="str">
            <v/>
          </cell>
          <cell r="AF497" t="str">
            <v/>
          </cell>
          <cell r="AG497" t="str">
            <v/>
          </cell>
        </row>
        <row r="498">
          <cell r="E498" t="str">
            <v>SUM</v>
          </cell>
          <cell r="G498">
            <v>1774307.83</v>
          </cell>
          <cell r="H498">
            <v>14028343.142717605</v>
          </cell>
          <cell r="I498">
            <v>15802650.972717606</v>
          </cell>
          <cell r="K498">
            <v>15941115.798315819</v>
          </cell>
          <cell r="L498">
            <v>138464.82559821382</v>
          </cell>
          <cell r="O498">
            <v>2359.0990414185089</v>
          </cell>
          <cell r="P498">
            <v>5949.8438046015253</v>
          </cell>
          <cell r="T498">
            <v>15240103.727525666</v>
          </cell>
          <cell r="U498">
            <v>14166807.968315819</v>
          </cell>
          <cell r="V498" t="str">
            <v/>
          </cell>
          <cell r="X498">
            <v>93</v>
          </cell>
          <cell r="Z498" t="str">
            <v/>
          </cell>
          <cell r="AC498" t="str">
            <v/>
          </cell>
          <cell r="AD498" t="str">
            <v/>
          </cell>
          <cell r="AF498" t="str">
            <v/>
          </cell>
          <cell r="AG498" t="str">
            <v/>
          </cell>
        </row>
        <row r="499">
          <cell r="V499" t="str">
            <v/>
          </cell>
          <cell r="Z499" t="str">
            <v/>
          </cell>
          <cell r="AC499" t="str">
            <v/>
          </cell>
          <cell r="AD499" t="str">
            <v/>
          </cell>
          <cell r="AF499" t="str">
            <v/>
          </cell>
          <cell r="AG499" t="str">
            <v/>
          </cell>
        </row>
        <row r="500">
          <cell r="B500" t="str">
            <v>181TER.</v>
          </cell>
          <cell r="C500" t="str">
            <v>SUC. CALERA</v>
          </cell>
          <cell r="D500" t="str">
            <v xml:space="preserve">  78</v>
          </cell>
          <cell r="E500" t="str">
            <v>TER.</v>
          </cell>
          <cell r="G500">
            <v>51</v>
          </cell>
          <cell r="H500">
            <v>918943.30626272969</v>
          </cell>
          <cell r="I500">
            <v>918994.30626272969</v>
          </cell>
          <cell r="J500">
            <v>8.7621264202610849E-3</v>
          </cell>
          <cell r="K500">
            <v>927046.65055370389</v>
          </cell>
          <cell r="L500">
            <v>8052.3442909742007</v>
          </cell>
          <cell r="T500">
            <v>927046.65055370389</v>
          </cell>
          <cell r="U500">
            <v>926995.65055370389</v>
          </cell>
          <cell r="V500" t="str">
            <v/>
          </cell>
          <cell r="X500">
            <v>94</v>
          </cell>
          <cell r="Z500" t="str">
            <v/>
          </cell>
          <cell r="AC500" t="str">
            <v/>
          </cell>
          <cell r="AD500" t="str">
            <v/>
          </cell>
          <cell r="AF500" t="str">
            <v/>
          </cell>
          <cell r="AG500" t="str">
            <v/>
          </cell>
        </row>
        <row r="501">
          <cell r="B501" t="str">
            <v>181CNS</v>
          </cell>
          <cell r="C501" t="str">
            <v>ZACATECAS,ZAC. (30)</v>
          </cell>
          <cell r="E501" t="str">
            <v>CNS</v>
          </cell>
          <cell r="G501">
            <v>370418.92</v>
          </cell>
          <cell r="H501">
            <v>1119763.4207922067</v>
          </cell>
          <cell r="I501">
            <v>1490182.3407922066</v>
          </cell>
          <cell r="J501">
            <v>8.7621264202610849E-3</v>
          </cell>
          <cell r="K501">
            <v>1503239.5068514685</v>
          </cell>
          <cell r="L501">
            <v>13057.166059261886</v>
          </cell>
          <cell r="M501">
            <v>93861.497442092776</v>
          </cell>
          <cell r="N501">
            <v>259553.97102880426</v>
          </cell>
          <cell r="O501">
            <v>998.40224750147001</v>
          </cell>
          <cell r="P501">
            <v>3152.5870607316397</v>
          </cell>
          <cell r="Q501">
            <v>3096.6710136177958</v>
          </cell>
          <cell r="R501">
            <v>94859.89968959424</v>
          </cell>
          <cell r="S501">
            <v>265803.22910315369</v>
          </cell>
          <cell r="T501">
            <v>1142576.3780587204</v>
          </cell>
          <cell r="U501">
            <v>1132820.5868514685</v>
          </cell>
          <cell r="V501">
            <v>277</v>
          </cell>
          <cell r="W501">
            <v>24</v>
          </cell>
          <cell r="X501">
            <v>94</v>
          </cell>
          <cell r="Z501" t="str">
            <v>DIC 1978</v>
          </cell>
          <cell r="AA501">
            <v>22</v>
          </cell>
          <cell r="AC501">
            <v>264</v>
          </cell>
          <cell r="AD501">
            <v>541</v>
          </cell>
          <cell r="AE501">
            <v>22</v>
          </cell>
          <cell r="AF501">
            <v>46</v>
          </cell>
          <cell r="AG501">
            <v>1</v>
          </cell>
        </row>
        <row r="502">
          <cell r="C502" t="str">
            <v xml:space="preserve">5 DE MAYO NO. 212 </v>
          </cell>
          <cell r="E502" t="str">
            <v>REM</v>
          </cell>
          <cell r="V502" t="str">
            <v/>
          </cell>
          <cell r="X502">
            <v>94</v>
          </cell>
          <cell r="Z502" t="str">
            <v/>
          </cell>
          <cell r="AC502" t="str">
            <v/>
          </cell>
          <cell r="AD502" t="str">
            <v/>
          </cell>
          <cell r="AF502" t="str">
            <v/>
          </cell>
          <cell r="AG502" t="str">
            <v/>
          </cell>
        </row>
        <row r="503">
          <cell r="C503" t="str">
            <v xml:space="preserve">CALERA, ZAC. </v>
          </cell>
          <cell r="E503" t="str">
            <v>SUM</v>
          </cell>
          <cell r="G503">
            <v>370469.92</v>
          </cell>
          <cell r="H503">
            <v>2038706.7270549363</v>
          </cell>
          <cell r="I503">
            <v>2409176.6470549363</v>
          </cell>
          <cell r="K503">
            <v>2430286.1574051725</v>
          </cell>
          <cell r="L503">
            <v>21109.510350236087</v>
          </cell>
          <cell r="O503">
            <v>998.40224750147001</v>
          </cell>
          <cell r="P503">
            <v>3152.5870607316397</v>
          </cell>
          <cell r="T503">
            <v>2069623.0286124242</v>
          </cell>
          <cell r="U503">
            <v>2059816.2374051725</v>
          </cell>
          <cell r="V503" t="str">
            <v/>
          </cell>
          <cell r="X503">
            <v>94</v>
          </cell>
          <cell r="Z503" t="str">
            <v/>
          </cell>
          <cell r="AC503" t="str">
            <v/>
          </cell>
          <cell r="AD503" t="str">
            <v/>
          </cell>
          <cell r="AF503" t="str">
            <v/>
          </cell>
          <cell r="AG503" t="str">
            <v/>
          </cell>
        </row>
        <row r="504">
          <cell r="V504" t="str">
            <v/>
          </cell>
          <cell r="Z504" t="str">
            <v/>
          </cell>
          <cell r="AC504" t="str">
            <v/>
          </cell>
          <cell r="AD504" t="str">
            <v/>
          </cell>
          <cell r="AF504" t="str">
            <v/>
          </cell>
          <cell r="AG504" t="str">
            <v/>
          </cell>
        </row>
        <row r="505">
          <cell r="B505" t="str">
            <v>182TER.</v>
          </cell>
          <cell r="C505" t="str">
            <v>SUC. OJO CALIENTE</v>
          </cell>
          <cell r="D505" t="str">
            <v xml:space="preserve">    10-81</v>
          </cell>
          <cell r="E505" t="str">
            <v>TER.</v>
          </cell>
          <cell r="G505">
            <v>126</v>
          </cell>
          <cell r="H505">
            <v>948154.69322000584</v>
          </cell>
          <cell r="I505">
            <v>948280.69322000584</v>
          </cell>
          <cell r="J505">
            <v>8.7621264202610849E-3</v>
          </cell>
          <cell r="K505">
            <v>956589.64853589237</v>
          </cell>
          <cell r="L505">
            <v>8308.955315886531</v>
          </cell>
          <cell r="T505">
            <v>956589.64853589237</v>
          </cell>
          <cell r="U505">
            <v>956463.64853589237</v>
          </cell>
          <cell r="V505" t="str">
            <v/>
          </cell>
          <cell r="X505">
            <v>95</v>
          </cell>
          <cell r="Z505" t="str">
            <v/>
          </cell>
          <cell r="AC505" t="str">
            <v/>
          </cell>
          <cell r="AD505" t="str">
            <v/>
          </cell>
          <cell r="AF505" t="str">
            <v/>
          </cell>
          <cell r="AG505" t="str">
            <v/>
          </cell>
        </row>
        <row r="506">
          <cell r="B506" t="str">
            <v>182CNS</v>
          </cell>
          <cell r="C506" t="str">
            <v xml:space="preserve">PLAZA PRINCIPAL NO. 29 </v>
          </cell>
          <cell r="E506" t="str">
            <v>CNS</v>
          </cell>
          <cell r="G506">
            <v>31600.21</v>
          </cell>
          <cell r="H506">
            <v>2028441.1921261668</v>
          </cell>
          <cell r="I506">
            <v>2060041.4021261667</v>
          </cell>
          <cell r="J506">
            <v>8.7621264202610849E-3</v>
          </cell>
          <cell r="K506">
            <v>2078091.7453225681</v>
          </cell>
          <cell r="L506">
            <v>18050.343196401373</v>
          </cell>
          <cell r="M506">
            <v>31600.21</v>
          </cell>
          <cell r="N506">
            <v>391268.5892450228</v>
          </cell>
          <cell r="O506">
            <v>0</v>
          </cell>
          <cell r="P506">
            <v>5499.0795550749017</v>
          </cell>
          <cell r="Q506">
            <v>3705.2298781688951</v>
          </cell>
          <cell r="R506">
            <v>31600.21</v>
          </cell>
          <cell r="S506">
            <v>400472.89867826662</v>
          </cell>
          <cell r="T506">
            <v>1646018.6366443015</v>
          </cell>
          <cell r="U506">
            <v>2046491.5353225681</v>
          </cell>
          <cell r="V506">
            <v>301</v>
          </cell>
          <cell r="W506">
            <v>26</v>
          </cell>
          <cell r="X506">
            <v>95</v>
          </cell>
          <cell r="Z506" t="str">
            <v xml:space="preserve">    10-81</v>
          </cell>
          <cell r="AA506">
            <v>19</v>
          </cell>
          <cell r="AB506">
            <v>2</v>
          </cell>
          <cell r="AC506">
            <v>230</v>
          </cell>
          <cell r="AD506">
            <v>531</v>
          </cell>
          <cell r="AE506">
            <v>19</v>
          </cell>
          <cell r="AF506">
            <v>45</v>
          </cell>
          <cell r="AG506">
            <v>1</v>
          </cell>
        </row>
        <row r="507">
          <cell r="C507" t="str">
            <v xml:space="preserve">OJO CALIENTE, ZAC. </v>
          </cell>
          <cell r="E507" t="str">
            <v>REM</v>
          </cell>
          <cell r="V507" t="str">
            <v/>
          </cell>
          <cell r="X507">
            <v>95</v>
          </cell>
          <cell r="Z507" t="str">
            <v/>
          </cell>
          <cell r="AC507" t="str">
            <v/>
          </cell>
          <cell r="AD507" t="str">
            <v/>
          </cell>
          <cell r="AF507" t="str">
            <v/>
          </cell>
          <cell r="AG507" t="str">
            <v/>
          </cell>
        </row>
        <row r="508">
          <cell r="E508" t="str">
            <v>SUM</v>
          </cell>
          <cell r="G508">
            <v>31726.21</v>
          </cell>
          <cell r="H508">
            <v>2976595.8853461724</v>
          </cell>
          <cell r="I508">
            <v>3008322.0953461723</v>
          </cell>
          <cell r="K508">
            <v>3034681.3938584607</v>
          </cell>
          <cell r="L508">
            <v>26359.298512287904</v>
          </cell>
          <cell r="O508">
            <v>0</v>
          </cell>
          <cell r="P508">
            <v>5499.0795550749017</v>
          </cell>
          <cell r="T508">
            <v>2602608.2851801938</v>
          </cell>
          <cell r="U508">
            <v>3002955.1838584607</v>
          </cell>
          <cell r="V508" t="str">
            <v/>
          </cell>
          <cell r="X508">
            <v>95</v>
          </cell>
          <cell r="Z508" t="str">
            <v/>
          </cell>
          <cell r="AC508" t="str">
            <v/>
          </cell>
          <cell r="AD508" t="str">
            <v/>
          </cell>
          <cell r="AF508" t="str">
            <v/>
          </cell>
          <cell r="AG508" t="str">
            <v/>
          </cell>
        </row>
        <row r="509">
          <cell r="V509" t="str">
            <v/>
          </cell>
          <cell r="Z509" t="str">
            <v/>
          </cell>
          <cell r="AC509" t="str">
            <v/>
          </cell>
          <cell r="AD509" t="str">
            <v/>
          </cell>
          <cell r="AF509" t="str">
            <v/>
          </cell>
          <cell r="AG509" t="str">
            <v/>
          </cell>
        </row>
        <row r="510">
          <cell r="B510" t="str">
            <v>185TER.</v>
          </cell>
          <cell r="C510" t="str">
            <v>EDIFICIO SEDE MONTERREY</v>
          </cell>
          <cell r="D510" t="str">
            <v xml:space="preserve">  18-11-77</v>
          </cell>
          <cell r="E510" t="str">
            <v>TER.</v>
          </cell>
          <cell r="F510">
            <v>878</v>
          </cell>
          <cell r="G510">
            <v>1140.77</v>
          </cell>
          <cell r="H510">
            <v>10521900.629105613</v>
          </cell>
          <cell r="I510">
            <v>10523041.399105612</v>
          </cell>
          <cell r="J510">
            <v>8.7621264202610849E-3</v>
          </cell>
          <cell r="K510">
            <v>10615245.618170217</v>
          </cell>
          <cell r="L510">
            <v>92204.219064604491</v>
          </cell>
          <cell r="T510">
            <v>10615245.618170217</v>
          </cell>
          <cell r="U510">
            <v>10614104.848170217</v>
          </cell>
          <cell r="V510" t="str">
            <v/>
          </cell>
          <cell r="X510">
            <v>96</v>
          </cell>
          <cell r="Z510" t="str">
            <v/>
          </cell>
          <cell r="AC510" t="str">
            <v/>
          </cell>
          <cell r="AD510" t="str">
            <v/>
          </cell>
          <cell r="AF510" t="str">
            <v/>
          </cell>
          <cell r="AG510" t="str">
            <v/>
          </cell>
        </row>
        <row r="511">
          <cell r="B511" t="str">
            <v>185CNS</v>
          </cell>
          <cell r="C511" t="str">
            <v>PADRE MIER ORIENTE NO. 480</v>
          </cell>
          <cell r="E511" t="str">
            <v>CNS</v>
          </cell>
          <cell r="F511">
            <v>6511</v>
          </cell>
          <cell r="G511">
            <v>1755846.98</v>
          </cell>
          <cell r="H511">
            <v>44199494.966094032</v>
          </cell>
          <cell r="I511">
            <v>45955341.946094029</v>
          </cell>
          <cell r="J511">
            <v>8.7621264202610849E-3</v>
          </cell>
          <cell r="K511">
            <v>46358008.461912028</v>
          </cell>
          <cell r="L511">
            <v>402666.51581799984</v>
          </cell>
          <cell r="M511">
            <v>1258659.3736965752</v>
          </cell>
          <cell r="N511">
            <v>5480625.1771041015</v>
          </cell>
          <cell r="O511">
            <v>1148.23927552754</v>
          </cell>
          <cell r="P511">
            <v>90349.968371380906</v>
          </cell>
          <cell r="Q511">
            <v>59050.463216227967</v>
          </cell>
          <cell r="R511">
            <v>1259807.6129721028</v>
          </cell>
          <cell r="S511">
            <v>5630025.60869171</v>
          </cell>
          <cell r="T511">
            <v>39468175.240248218</v>
          </cell>
          <cell r="U511">
            <v>44602161.481912032</v>
          </cell>
          <cell r="V511">
            <v>433</v>
          </cell>
          <cell r="W511">
            <v>37</v>
          </cell>
          <cell r="X511">
            <v>96</v>
          </cell>
          <cell r="Z511" t="str">
            <v xml:space="preserve">  18-11-77</v>
          </cell>
          <cell r="AA511">
            <v>23</v>
          </cell>
          <cell r="AB511">
            <v>1</v>
          </cell>
          <cell r="AC511">
            <v>277</v>
          </cell>
          <cell r="AD511">
            <v>710</v>
          </cell>
          <cell r="AE511">
            <v>23</v>
          </cell>
          <cell r="AF511">
            <v>60</v>
          </cell>
          <cell r="AG511">
            <v>1</v>
          </cell>
        </row>
        <row r="512">
          <cell r="C512" t="str">
            <v>COL. CENTRO C.P. 64000</v>
          </cell>
          <cell r="E512" t="str">
            <v>REM</v>
          </cell>
          <cell r="V512" t="str">
            <v/>
          </cell>
          <cell r="X512">
            <v>96</v>
          </cell>
          <cell r="Z512" t="str">
            <v/>
          </cell>
          <cell r="AC512" t="str">
            <v/>
          </cell>
          <cell r="AD512" t="str">
            <v/>
          </cell>
          <cell r="AF512" t="str">
            <v/>
          </cell>
          <cell r="AG512" t="str">
            <v/>
          </cell>
        </row>
        <row r="513">
          <cell r="C513" t="str">
            <v>MONTERREY, N. L.</v>
          </cell>
          <cell r="E513" t="str">
            <v>SUM</v>
          </cell>
          <cell r="G513">
            <v>1756987.75</v>
          </cell>
          <cell r="H513">
            <v>54721395.595199645</v>
          </cell>
          <cell r="I513">
            <v>56478383.345199645</v>
          </cell>
          <cell r="K513">
            <v>56973254.080082245</v>
          </cell>
          <cell r="L513">
            <v>494870.73488260433</v>
          </cell>
          <cell r="O513">
            <v>1148.23927552754</v>
          </cell>
          <cell r="P513">
            <v>90349.968371380906</v>
          </cell>
          <cell r="T513">
            <v>50083420.858418435</v>
          </cell>
          <cell r="U513">
            <v>55216266.330082253</v>
          </cell>
          <cell r="V513" t="str">
            <v/>
          </cell>
          <cell r="X513">
            <v>96</v>
          </cell>
          <cell r="Z513" t="str">
            <v/>
          </cell>
          <cell r="AC513" t="str">
            <v/>
          </cell>
          <cell r="AD513" t="str">
            <v/>
          </cell>
          <cell r="AF513" t="str">
            <v/>
          </cell>
          <cell r="AG513" t="str">
            <v/>
          </cell>
        </row>
        <row r="514">
          <cell r="V514" t="str">
            <v/>
          </cell>
          <cell r="Z514" t="str">
            <v/>
          </cell>
          <cell r="AC514" t="str">
            <v/>
          </cell>
          <cell r="AD514" t="str">
            <v/>
          </cell>
          <cell r="AF514" t="str">
            <v/>
          </cell>
          <cell r="AG514" t="str">
            <v/>
          </cell>
        </row>
        <row r="515">
          <cell r="B515" t="str">
            <v>186TER.</v>
          </cell>
          <cell r="C515" t="str">
            <v>SUC. FELIX V. GOMEZ</v>
          </cell>
          <cell r="D515" t="str">
            <v xml:space="preserve">  18-11-77</v>
          </cell>
          <cell r="E515" t="str">
            <v>TER.</v>
          </cell>
          <cell r="G515">
            <v>81.08</v>
          </cell>
          <cell r="H515">
            <v>584869.62370066135</v>
          </cell>
          <cell r="I515">
            <v>584950.70370066131</v>
          </cell>
          <cell r="J515">
            <v>8.7621264202610849E-3</v>
          </cell>
          <cell r="K515">
            <v>590076.11571610719</v>
          </cell>
          <cell r="L515">
            <v>5125.4120154458797</v>
          </cell>
          <cell r="T515">
            <v>590076.11571610719</v>
          </cell>
          <cell r="U515">
            <v>589995.03571610723</v>
          </cell>
          <cell r="V515" t="str">
            <v/>
          </cell>
          <cell r="X515">
            <v>97</v>
          </cell>
          <cell r="Z515" t="str">
            <v/>
          </cell>
          <cell r="AC515" t="str">
            <v/>
          </cell>
          <cell r="AD515" t="str">
            <v/>
          </cell>
          <cell r="AF515" t="str">
            <v/>
          </cell>
          <cell r="AG515" t="str">
            <v/>
          </cell>
        </row>
        <row r="516">
          <cell r="B516" t="str">
            <v>186CNS</v>
          </cell>
          <cell r="C516" t="str">
            <v>AV. FELIX V. GOMEZ NO. 2409</v>
          </cell>
          <cell r="E516" t="str">
            <v>CNS</v>
          </cell>
          <cell r="G516">
            <v>288282.96999999997</v>
          </cell>
          <cell r="H516">
            <v>1528105.3703244687</v>
          </cell>
          <cell r="I516">
            <v>1816388.3403244687</v>
          </cell>
          <cell r="J516">
            <v>8.7621264202610849E-3</v>
          </cell>
          <cell r="K516">
            <v>1832303.7645906799</v>
          </cell>
          <cell r="L516">
            <v>15915.424266211223</v>
          </cell>
          <cell r="M516">
            <v>82783.301075933719</v>
          </cell>
          <cell r="N516">
            <v>217102.16764640066</v>
          </cell>
          <cell r="O516">
            <v>474.5950783465733</v>
          </cell>
          <cell r="P516">
            <v>3064.4771984856334</v>
          </cell>
          <cell r="Q516">
            <v>2627.6343885443453</v>
          </cell>
          <cell r="R516">
            <v>83257.896154280286</v>
          </cell>
          <cell r="S516">
            <v>222794.27923343063</v>
          </cell>
          <cell r="T516">
            <v>1526251.5892029689</v>
          </cell>
          <cell r="U516">
            <v>1544020.7945906799</v>
          </cell>
          <cell r="V516">
            <v>433</v>
          </cell>
          <cell r="W516">
            <v>37</v>
          </cell>
          <cell r="X516">
            <v>97</v>
          </cell>
          <cell r="Z516" t="str">
            <v xml:space="preserve">  18-11-77</v>
          </cell>
          <cell r="AA516">
            <v>23</v>
          </cell>
          <cell r="AB516">
            <v>1</v>
          </cell>
          <cell r="AC516">
            <v>277</v>
          </cell>
          <cell r="AD516">
            <v>710</v>
          </cell>
          <cell r="AE516">
            <v>23</v>
          </cell>
          <cell r="AF516">
            <v>60</v>
          </cell>
          <cell r="AG516">
            <v>1</v>
          </cell>
        </row>
        <row r="517">
          <cell r="C517" t="str">
            <v>MONTERREY, N.L.</v>
          </cell>
          <cell r="E517" t="str">
            <v>REM</v>
          </cell>
          <cell r="V517" t="str">
            <v/>
          </cell>
          <cell r="X517">
            <v>97</v>
          </cell>
          <cell r="Z517" t="str">
            <v/>
          </cell>
          <cell r="AC517" t="str">
            <v/>
          </cell>
          <cell r="AD517" t="str">
            <v/>
          </cell>
          <cell r="AF517" t="str">
            <v/>
          </cell>
          <cell r="AG517" t="str">
            <v/>
          </cell>
        </row>
        <row r="518">
          <cell r="E518" t="str">
            <v>SUM</v>
          </cell>
          <cell r="G518">
            <v>288364.05</v>
          </cell>
          <cell r="H518">
            <v>2112974.9940251298</v>
          </cell>
          <cell r="I518">
            <v>2401339.0440251301</v>
          </cell>
          <cell r="K518">
            <v>2422379.8803067869</v>
          </cell>
          <cell r="L518">
            <v>21040.836281657103</v>
          </cell>
          <cell r="O518">
            <v>474.5950783465733</v>
          </cell>
          <cell r="P518">
            <v>3064.4771984856334</v>
          </cell>
          <cell r="T518">
            <v>2116327.7049190761</v>
          </cell>
          <cell r="U518">
            <v>2134015.830306787</v>
          </cell>
          <cell r="V518" t="str">
            <v/>
          </cell>
          <cell r="X518">
            <v>97</v>
          </cell>
          <cell r="Z518" t="str">
            <v/>
          </cell>
          <cell r="AC518" t="str">
            <v/>
          </cell>
          <cell r="AD518" t="str">
            <v/>
          </cell>
          <cell r="AF518" t="str">
            <v/>
          </cell>
          <cell r="AG518" t="str">
            <v/>
          </cell>
        </row>
        <row r="519">
          <cell r="V519" t="str">
            <v/>
          </cell>
          <cell r="Z519" t="str">
            <v/>
          </cell>
          <cell r="AC519" t="str">
            <v/>
          </cell>
          <cell r="AD519" t="str">
            <v/>
          </cell>
          <cell r="AF519" t="str">
            <v/>
          </cell>
          <cell r="AG519" t="str">
            <v/>
          </cell>
        </row>
        <row r="520">
          <cell r="B520" t="str">
            <v>189TER.</v>
          </cell>
          <cell r="C520" t="str">
            <v>SUC. NUEVO REPUEBLO</v>
          </cell>
          <cell r="D520" t="str">
            <v xml:space="preserve">  18-11-77</v>
          </cell>
          <cell r="E520" t="str">
            <v>TER.</v>
          </cell>
          <cell r="G520">
            <v>85</v>
          </cell>
          <cell r="H520">
            <v>370428.67848431622</v>
          </cell>
          <cell r="I520">
            <v>370513.67848431622</v>
          </cell>
          <cell r="J520">
            <v>8.7621264202610849E-3</v>
          </cell>
          <cell r="K520">
            <v>373760.16617563175</v>
          </cell>
          <cell r="L520">
            <v>3246.4876913155313</v>
          </cell>
          <cell r="T520">
            <v>373760.16617563175</v>
          </cell>
          <cell r="U520">
            <v>373675.16617563175</v>
          </cell>
          <cell r="V520" t="str">
            <v/>
          </cell>
          <cell r="X520">
            <v>98</v>
          </cell>
          <cell r="Z520" t="str">
            <v/>
          </cell>
          <cell r="AC520" t="str">
            <v/>
          </cell>
          <cell r="AD520" t="str">
            <v/>
          </cell>
          <cell r="AF520" t="str">
            <v/>
          </cell>
          <cell r="AG520" t="str">
            <v/>
          </cell>
        </row>
        <row r="521">
          <cell r="B521" t="str">
            <v>189CNS</v>
          </cell>
          <cell r="C521" t="str">
            <v>CALLE 2 DE ABRIL NO. 1333 OTE.</v>
          </cell>
          <cell r="E521" t="str">
            <v>CNS</v>
          </cell>
          <cell r="G521">
            <v>1418.18</v>
          </cell>
          <cell r="H521">
            <v>1560154.7871916215</v>
          </cell>
          <cell r="I521">
            <v>1561572.9671916214</v>
          </cell>
          <cell r="J521">
            <v>8.7621264202610849E-3</v>
          </cell>
          <cell r="K521">
            <v>1575255.6669446167</v>
          </cell>
          <cell r="L521">
            <v>13682.699752995279</v>
          </cell>
          <cell r="M521">
            <v>1418.18</v>
          </cell>
          <cell r="N521">
            <v>238735.06016839278</v>
          </cell>
          <cell r="O521">
            <v>0</v>
          </cell>
          <cell r="P521">
            <v>3467.7985111070752</v>
          </cell>
          <cell r="Q521">
            <v>2104.2530505907798</v>
          </cell>
          <cell r="R521">
            <v>1418.18</v>
          </cell>
          <cell r="S521">
            <v>244307.11173009063</v>
          </cell>
          <cell r="T521">
            <v>1329530.3752145262</v>
          </cell>
          <cell r="U521">
            <v>1573837.4869446168</v>
          </cell>
          <cell r="V521">
            <v>385</v>
          </cell>
          <cell r="W521">
            <v>33</v>
          </cell>
          <cell r="X521">
            <v>98</v>
          </cell>
          <cell r="Z521" t="str">
            <v xml:space="preserve">  18-11-77</v>
          </cell>
          <cell r="AA521">
            <v>23</v>
          </cell>
          <cell r="AB521">
            <v>1</v>
          </cell>
          <cell r="AC521">
            <v>277</v>
          </cell>
          <cell r="AD521">
            <v>662</v>
          </cell>
          <cell r="AE521">
            <v>23</v>
          </cell>
          <cell r="AF521">
            <v>56</v>
          </cell>
          <cell r="AG521">
            <v>1</v>
          </cell>
        </row>
        <row r="522">
          <cell r="C522" t="str">
            <v>MONTERREY, N.L.</v>
          </cell>
          <cell r="E522" t="str">
            <v>REM</v>
          </cell>
          <cell r="V522" t="str">
            <v/>
          </cell>
          <cell r="X522">
            <v>98</v>
          </cell>
          <cell r="Z522" t="str">
            <v/>
          </cell>
          <cell r="AC522" t="str">
            <v/>
          </cell>
          <cell r="AD522" t="str">
            <v/>
          </cell>
          <cell r="AF522" t="str">
            <v/>
          </cell>
          <cell r="AG522" t="str">
            <v/>
          </cell>
        </row>
        <row r="523">
          <cell r="E523" t="str">
            <v>SUM</v>
          </cell>
          <cell r="G523">
            <v>1503.18</v>
          </cell>
          <cell r="H523">
            <v>1930583.4656759377</v>
          </cell>
          <cell r="I523">
            <v>1932086.6456759376</v>
          </cell>
          <cell r="K523">
            <v>1949015.8331202485</v>
          </cell>
          <cell r="L523">
            <v>16929.18744431081</v>
          </cell>
          <cell r="O523">
            <v>0</v>
          </cell>
          <cell r="P523">
            <v>3467.7985111070752</v>
          </cell>
          <cell r="T523">
            <v>1703290.541390158</v>
          </cell>
          <cell r="U523">
            <v>1947512.6531202486</v>
          </cell>
          <cell r="V523" t="str">
            <v/>
          </cell>
          <cell r="X523">
            <v>98</v>
          </cell>
          <cell r="Z523" t="str">
            <v/>
          </cell>
          <cell r="AC523" t="str">
            <v/>
          </cell>
          <cell r="AD523" t="str">
            <v/>
          </cell>
          <cell r="AF523" t="str">
            <v/>
          </cell>
          <cell r="AG523" t="str">
            <v/>
          </cell>
        </row>
        <row r="524">
          <cell r="V524" t="str">
            <v/>
          </cell>
          <cell r="Z524" t="str">
            <v/>
          </cell>
          <cell r="AC524" t="str">
            <v/>
          </cell>
          <cell r="AD524" t="str">
            <v/>
          </cell>
          <cell r="AF524" t="str">
            <v/>
          </cell>
          <cell r="AG524" t="str">
            <v/>
          </cell>
        </row>
        <row r="525">
          <cell r="B525" t="str">
            <v>190TER.</v>
          </cell>
          <cell r="C525" t="str">
            <v>SUC. GUADALUPE CENTRO</v>
          </cell>
          <cell r="D525" t="str">
            <v xml:space="preserve">   1978</v>
          </cell>
          <cell r="E525" t="str">
            <v>TER.</v>
          </cell>
          <cell r="G525">
            <v>120</v>
          </cell>
          <cell r="H525">
            <v>1635936.0449417213</v>
          </cell>
          <cell r="I525">
            <v>1636056.0449417213</v>
          </cell>
          <cell r="J525">
            <v>8.7621264202610849E-3</v>
          </cell>
          <cell r="K525">
            <v>1650391.3748381329</v>
          </cell>
          <cell r="L525">
            <v>14335.329896411626</v>
          </cell>
          <cell r="T525">
            <v>1650391.3748381329</v>
          </cell>
          <cell r="U525">
            <v>1650271.3748381329</v>
          </cell>
          <cell r="V525" t="str">
            <v/>
          </cell>
          <cell r="X525">
            <v>99</v>
          </cell>
          <cell r="Z525" t="str">
            <v/>
          </cell>
          <cell r="AC525" t="str">
            <v/>
          </cell>
          <cell r="AD525" t="str">
            <v/>
          </cell>
          <cell r="AF525" t="str">
            <v/>
          </cell>
          <cell r="AG525" t="str">
            <v/>
          </cell>
        </row>
        <row r="526">
          <cell r="B526" t="str">
            <v>190CNS</v>
          </cell>
          <cell r="C526" t="str">
            <v>MARGARITA MAZA DE JUAREZ NO. 128 ESQ.</v>
          </cell>
          <cell r="E526" t="str">
            <v>CNS</v>
          </cell>
          <cell r="G526">
            <v>669375.19999999995</v>
          </cell>
          <cell r="H526">
            <v>2072125.6019342185</v>
          </cell>
          <cell r="I526">
            <v>2741500.8019342185</v>
          </cell>
          <cell r="J526">
            <v>8.7621264202610849E-3</v>
          </cell>
          <cell r="K526">
            <v>2765522.1785420133</v>
          </cell>
          <cell r="L526">
            <v>24021.37660779478</v>
          </cell>
          <cell r="M526">
            <v>103512.94138078424</v>
          </cell>
          <cell r="N526">
            <v>309846.58965820447</v>
          </cell>
          <cell r="O526">
            <v>1306.8412439242857</v>
          </cell>
          <cell r="P526">
            <v>4125.4050551589116</v>
          </cell>
          <cell r="Q526">
            <v>3621.908467983455</v>
          </cell>
          <cell r="R526">
            <v>104819.78262470852</v>
          </cell>
          <cell r="S526">
            <v>317593.90318134683</v>
          </cell>
          <cell r="T526">
            <v>2343108.4927359577</v>
          </cell>
          <cell r="U526">
            <v>2096146.9785420133</v>
          </cell>
          <cell r="V526">
            <v>433</v>
          </cell>
          <cell r="W526">
            <v>37</v>
          </cell>
          <cell r="X526">
            <v>99</v>
          </cell>
          <cell r="Z526" t="str">
            <v>DIC 1978</v>
          </cell>
          <cell r="AA526">
            <v>22</v>
          </cell>
          <cell r="AC526">
            <v>264</v>
          </cell>
          <cell r="AD526">
            <v>697</v>
          </cell>
          <cell r="AE526">
            <v>22</v>
          </cell>
          <cell r="AF526">
            <v>59</v>
          </cell>
          <cell r="AG526">
            <v>1</v>
          </cell>
        </row>
        <row r="527">
          <cell r="C527" t="str">
            <v>CALLE BARBADILLO PTE, GUADALUPE N.L.</v>
          </cell>
          <cell r="E527" t="str">
            <v>REM</v>
          </cell>
          <cell r="V527" t="str">
            <v/>
          </cell>
          <cell r="X527">
            <v>99</v>
          </cell>
          <cell r="Z527" t="str">
            <v/>
          </cell>
          <cell r="AC527" t="str">
            <v/>
          </cell>
          <cell r="AD527" t="str">
            <v/>
          </cell>
          <cell r="AF527" t="str">
            <v/>
          </cell>
          <cell r="AG527" t="str">
            <v/>
          </cell>
        </row>
        <row r="528">
          <cell r="E528" t="str">
            <v>SUM</v>
          </cell>
          <cell r="G528">
            <v>669495.19999999995</v>
          </cell>
          <cell r="H528">
            <v>3708061.6468759398</v>
          </cell>
          <cell r="I528">
            <v>4377556.8468759395</v>
          </cell>
          <cell r="K528">
            <v>4415913.5533801466</v>
          </cell>
          <cell r="L528">
            <v>38356.706504206406</v>
          </cell>
          <cell r="O528">
            <v>1306.8412439242857</v>
          </cell>
          <cell r="P528">
            <v>4125.4050551589116</v>
          </cell>
          <cell r="T528">
            <v>3993499.8675740906</v>
          </cell>
          <cell r="U528">
            <v>3746418.3533801464</v>
          </cell>
          <cell r="V528" t="str">
            <v/>
          </cell>
          <cell r="X528">
            <v>99</v>
          </cell>
          <cell r="Z528" t="str">
            <v/>
          </cell>
          <cell r="AC528" t="str">
            <v/>
          </cell>
          <cell r="AD528" t="str">
            <v/>
          </cell>
          <cell r="AF528" t="str">
            <v/>
          </cell>
          <cell r="AG528" t="str">
            <v/>
          </cell>
        </row>
        <row r="529">
          <cell r="V529" t="str">
            <v/>
          </cell>
          <cell r="Z529" t="str">
            <v/>
          </cell>
          <cell r="AC529" t="str">
            <v/>
          </cell>
          <cell r="AD529" t="str">
            <v/>
          </cell>
          <cell r="AF529" t="str">
            <v/>
          </cell>
          <cell r="AG529" t="str">
            <v/>
          </cell>
        </row>
        <row r="530">
          <cell r="B530" t="str">
            <v>191TER.</v>
          </cell>
          <cell r="C530" t="str">
            <v>BODEGA NIETO</v>
          </cell>
          <cell r="D530" t="str">
            <v xml:space="preserve">  18-11-77</v>
          </cell>
          <cell r="E530" t="str">
            <v>TER.</v>
          </cell>
          <cell r="G530">
            <v>207</v>
          </cell>
          <cell r="H530">
            <v>441274.67959720013</v>
          </cell>
          <cell r="I530">
            <v>441481.67959720013</v>
          </cell>
          <cell r="J530">
            <v>8.7621264202610849E-3</v>
          </cell>
          <cell r="K530">
            <v>445349.99788605998</v>
          </cell>
          <cell r="L530">
            <v>3868.3182888598531</v>
          </cell>
          <cell r="T530">
            <v>445349.99788605998</v>
          </cell>
          <cell r="U530">
            <v>445142.99788605998</v>
          </cell>
          <cell r="V530" t="str">
            <v/>
          </cell>
          <cell r="X530">
            <v>100</v>
          </cell>
          <cell r="Z530" t="str">
            <v/>
          </cell>
          <cell r="AC530" t="str">
            <v/>
          </cell>
          <cell r="AD530" t="str">
            <v/>
          </cell>
          <cell r="AF530" t="str">
            <v/>
          </cell>
          <cell r="AG530" t="str">
            <v/>
          </cell>
        </row>
        <row r="531">
          <cell r="B531" t="str">
            <v>191CNS</v>
          </cell>
          <cell r="C531" t="str">
            <v>AV. RUIZ CORTINEZ NO. 1504</v>
          </cell>
          <cell r="E531" t="str">
            <v>CNS</v>
          </cell>
          <cell r="G531">
            <v>1024.08</v>
          </cell>
          <cell r="H531">
            <v>773772.86138357152</v>
          </cell>
          <cell r="I531">
            <v>774796.94138357148</v>
          </cell>
          <cell r="J531">
            <v>8.7621264202610849E-3</v>
          </cell>
          <cell r="K531">
            <v>781585.81013400597</v>
          </cell>
          <cell r="L531">
            <v>6788.8687504344853</v>
          </cell>
          <cell r="M531">
            <v>1024.08</v>
          </cell>
          <cell r="N531">
            <v>93577.470637323218</v>
          </cell>
          <cell r="O531">
            <v>0</v>
          </cell>
          <cell r="P531">
            <v>1586.5687286297525</v>
          </cell>
          <cell r="Q531">
            <v>828.9107462369567</v>
          </cell>
          <cell r="R531">
            <v>1024.08</v>
          </cell>
          <cell r="S531">
            <v>95992.950112189923</v>
          </cell>
          <cell r="T531">
            <v>684568.78002181603</v>
          </cell>
          <cell r="U531">
            <v>780561.73013400601</v>
          </cell>
          <cell r="V531">
            <v>433</v>
          </cell>
          <cell r="W531">
            <v>37</v>
          </cell>
          <cell r="X531">
            <v>100</v>
          </cell>
          <cell r="Z531" t="str">
            <v xml:space="preserve">  18-11-77</v>
          </cell>
          <cell r="AA531">
            <v>23</v>
          </cell>
          <cell r="AB531">
            <v>1</v>
          </cell>
          <cell r="AC531">
            <v>277</v>
          </cell>
          <cell r="AD531">
            <v>710</v>
          </cell>
          <cell r="AE531">
            <v>23</v>
          </cell>
          <cell r="AF531">
            <v>60</v>
          </cell>
          <cell r="AG531">
            <v>1</v>
          </cell>
        </row>
        <row r="532">
          <cell r="C532" t="str">
            <v>MONTERREY, N.L.</v>
          </cell>
          <cell r="E532" t="str">
            <v>REM</v>
          </cell>
          <cell r="V532" t="str">
            <v/>
          </cell>
          <cell r="X532">
            <v>100</v>
          </cell>
          <cell r="Z532" t="str">
            <v/>
          </cell>
          <cell r="AC532" t="str">
            <v/>
          </cell>
          <cell r="AD532" t="str">
            <v/>
          </cell>
          <cell r="AF532" t="str">
            <v/>
          </cell>
          <cell r="AG532" t="str">
            <v/>
          </cell>
        </row>
        <row r="533">
          <cell r="E533" t="str">
            <v>SUM</v>
          </cell>
          <cell r="G533">
            <v>1231.08</v>
          </cell>
          <cell r="H533">
            <v>1215047.5409807716</v>
          </cell>
          <cell r="I533">
            <v>1216278.6209807717</v>
          </cell>
          <cell r="K533">
            <v>1226935.808020066</v>
          </cell>
          <cell r="L533">
            <v>10657.187039294338</v>
          </cell>
          <cell r="O533">
            <v>0</v>
          </cell>
          <cell r="P533">
            <v>1586.5687286297525</v>
          </cell>
          <cell r="T533">
            <v>1129918.7779078761</v>
          </cell>
          <cell r="U533">
            <v>1225704.7280200659</v>
          </cell>
          <cell r="V533" t="str">
            <v/>
          </cell>
          <cell r="X533">
            <v>100</v>
          </cell>
          <cell r="Z533" t="str">
            <v/>
          </cell>
          <cell r="AC533" t="str">
            <v/>
          </cell>
          <cell r="AD533" t="str">
            <v/>
          </cell>
          <cell r="AF533" t="str">
            <v/>
          </cell>
          <cell r="AG533" t="str">
            <v/>
          </cell>
        </row>
        <row r="534">
          <cell r="V534" t="str">
            <v/>
          </cell>
          <cell r="Z534" t="str">
            <v/>
          </cell>
          <cell r="AC534" t="str">
            <v/>
          </cell>
          <cell r="AD534" t="str">
            <v/>
          </cell>
          <cell r="AF534" t="str">
            <v/>
          </cell>
          <cell r="AG534" t="str">
            <v/>
          </cell>
        </row>
        <row r="535">
          <cell r="B535" t="str">
            <v>192TER.</v>
          </cell>
          <cell r="C535" t="str">
            <v>EX-SUC. UNIVERSIDAD</v>
          </cell>
          <cell r="D535" t="str">
            <v xml:space="preserve">  18-11-77</v>
          </cell>
          <cell r="E535" t="str">
            <v>TER.</v>
          </cell>
          <cell r="G535">
            <v>270</v>
          </cell>
          <cell r="H535">
            <v>890850.39508971316</v>
          </cell>
          <cell r="I535">
            <v>891120.39508971316</v>
          </cell>
          <cell r="J535">
            <v>8.7621264202610849E-3</v>
          </cell>
          <cell r="K535">
            <v>898928.50464716228</v>
          </cell>
          <cell r="L535">
            <v>7808.1095574491192</v>
          </cell>
          <cell r="T535">
            <v>898928.50464716228</v>
          </cell>
          <cell r="U535">
            <v>898658.50464716228</v>
          </cell>
          <cell r="V535" t="str">
            <v/>
          </cell>
          <cell r="X535">
            <v>101</v>
          </cell>
          <cell r="Z535" t="str">
            <v/>
          </cell>
          <cell r="AC535" t="str">
            <v/>
          </cell>
          <cell r="AD535" t="str">
            <v/>
          </cell>
          <cell r="AF535" t="str">
            <v/>
          </cell>
          <cell r="AG535" t="str">
            <v/>
          </cell>
        </row>
        <row r="536">
          <cell r="B536" t="str">
            <v>192CNS</v>
          </cell>
          <cell r="C536" t="str">
            <v>AV. UNIVERSIDAD NO. 275, NTE</v>
          </cell>
          <cell r="E536" t="str">
            <v>CNS</v>
          </cell>
          <cell r="G536">
            <v>514.42999999999995</v>
          </cell>
          <cell r="H536">
            <v>1401862.2021841803</v>
          </cell>
          <cell r="I536">
            <v>1402376.6321841802</v>
          </cell>
          <cell r="J536">
            <v>8.7621264202610849E-3</v>
          </cell>
          <cell r="K536">
            <v>1414664.4335241979</v>
          </cell>
          <cell r="L536">
            <v>12287.801340017701</v>
          </cell>
          <cell r="M536">
            <v>514.42999999999995</v>
          </cell>
          <cell r="N536">
            <v>221392.52298208734</v>
          </cell>
          <cell r="O536">
            <v>0</v>
          </cell>
          <cell r="P536">
            <v>3197.7412346973479</v>
          </cell>
          <cell r="Q536">
            <v>1944.3767755639817</v>
          </cell>
          <cell r="R536">
            <v>514.42999999999995</v>
          </cell>
          <cell r="S536">
            <v>226534.64099234866</v>
          </cell>
          <cell r="T536">
            <v>1187615.3625318492</v>
          </cell>
          <cell r="U536">
            <v>1414150.003524198</v>
          </cell>
          <cell r="V536">
            <v>373</v>
          </cell>
          <cell r="W536">
            <v>32</v>
          </cell>
          <cell r="X536">
            <v>101</v>
          </cell>
          <cell r="Z536" t="str">
            <v xml:space="preserve">  18-11-77</v>
          </cell>
          <cell r="AA536">
            <v>23</v>
          </cell>
          <cell r="AB536">
            <v>1</v>
          </cell>
          <cell r="AC536">
            <v>277</v>
          </cell>
          <cell r="AD536">
            <v>650</v>
          </cell>
          <cell r="AE536">
            <v>23</v>
          </cell>
          <cell r="AF536">
            <v>55</v>
          </cell>
          <cell r="AG536">
            <v>1</v>
          </cell>
        </row>
        <row r="537">
          <cell r="C537" t="str">
            <v>MONTERREY, N.L.</v>
          </cell>
          <cell r="E537" t="str">
            <v>REM</v>
          </cell>
          <cell r="V537" t="str">
            <v/>
          </cell>
          <cell r="X537">
            <v>101</v>
          </cell>
          <cell r="Z537" t="str">
            <v/>
          </cell>
          <cell r="AC537" t="str">
            <v/>
          </cell>
          <cell r="AD537" t="str">
            <v/>
          </cell>
          <cell r="AF537" t="str">
            <v/>
          </cell>
          <cell r="AG537" t="str">
            <v/>
          </cell>
        </row>
        <row r="538">
          <cell r="E538" t="str">
            <v>SUM</v>
          </cell>
          <cell r="G538">
            <v>784.43</v>
          </cell>
          <cell r="H538">
            <v>2292712.5972738937</v>
          </cell>
          <cell r="I538">
            <v>2293497.0272738934</v>
          </cell>
          <cell r="K538">
            <v>2313592.9381713602</v>
          </cell>
          <cell r="L538">
            <v>20095.91089746682</v>
          </cell>
          <cell r="O538">
            <v>0</v>
          </cell>
          <cell r="P538">
            <v>3197.7412346973479</v>
          </cell>
          <cell r="T538">
            <v>2086543.8671790115</v>
          </cell>
          <cell r="U538">
            <v>2312808.50817136</v>
          </cell>
          <cell r="V538" t="str">
            <v/>
          </cell>
          <cell r="X538">
            <v>101</v>
          </cell>
          <cell r="Z538" t="str">
            <v/>
          </cell>
          <cell r="AC538" t="str">
            <v/>
          </cell>
          <cell r="AD538" t="str">
            <v/>
          </cell>
          <cell r="AF538" t="str">
            <v/>
          </cell>
          <cell r="AG538" t="str">
            <v/>
          </cell>
        </row>
        <row r="539">
          <cell r="V539" t="str">
            <v/>
          </cell>
          <cell r="Z539" t="str">
            <v/>
          </cell>
          <cell r="AC539" t="str">
            <v/>
          </cell>
          <cell r="AD539" t="str">
            <v/>
          </cell>
          <cell r="AF539" t="str">
            <v/>
          </cell>
          <cell r="AG539" t="str">
            <v/>
          </cell>
        </row>
        <row r="540">
          <cell r="B540" t="str">
            <v>193TER.</v>
          </cell>
          <cell r="C540" t="str">
            <v>EDIFICIO RUIZ CORTINEZ</v>
          </cell>
          <cell r="D540" t="str">
            <v xml:space="preserve">   1978</v>
          </cell>
          <cell r="E540" t="str">
            <v>TER.</v>
          </cell>
          <cell r="F540">
            <v>1875.7</v>
          </cell>
          <cell r="G540">
            <v>1166.04</v>
          </cell>
          <cell r="H540">
            <v>3288194.4612581665</v>
          </cell>
          <cell r="I540">
            <v>3289360.5012581665</v>
          </cell>
          <cell r="J540">
            <v>8.7621264202610849E-3</v>
          </cell>
          <cell r="K540">
            <v>3318182.2938120039</v>
          </cell>
          <cell r="L540">
            <v>28821.792553837411</v>
          </cell>
          <cell r="T540">
            <v>3318182.2938120039</v>
          </cell>
          <cell r="U540">
            <v>3317016.2538120039</v>
          </cell>
          <cell r="V540" t="str">
            <v/>
          </cell>
          <cell r="X540">
            <v>102</v>
          </cell>
          <cell r="Z540" t="str">
            <v/>
          </cell>
          <cell r="AC540" t="str">
            <v/>
          </cell>
          <cell r="AD540" t="str">
            <v/>
          </cell>
          <cell r="AF540" t="str">
            <v/>
          </cell>
          <cell r="AG540" t="str">
            <v/>
          </cell>
        </row>
        <row r="541">
          <cell r="B541" t="str">
            <v>193CNS</v>
          </cell>
          <cell r="C541" t="str">
            <v>AV. RUIZ CORTINEZ LOTE 9 Y 10, ESQ.</v>
          </cell>
          <cell r="E541" t="str">
            <v>CNS</v>
          </cell>
          <cell r="F541">
            <v>2117</v>
          </cell>
          <cell r="G541">
            <v>2422364.8199999998</v>
          </cell>
          <cell r="H541">
            <v>10560410.596850207</v>
          </cell>
          <cell r="I541">
            <v>12982775.416850207</v>
          </cell>
          <cell r="J541">
            <v>8.7621264202610849E-3</v>
          </cell>
          <cell r="K541">
            <v>13096532.136338506</v>
          </cell>
          <cell r="L541">
            <v>113756.71948829852</v>
          </cell>
          <cell r="M541">
            <v>621524.73861157394</v>
          </cell>
          <cell r="N541">
            <v>1445000.8021435176</v>
          </cell>
          <cell r="O541">
            <v>4158.9840216822768</v>
          </cell>
          <cell r="P541">
            <v>21314.472319157016</v>
          </cell>
          <cell r="Q541">
            <v>18107.158038794514</v>
          </cell>
          <cell r="R541">
            <v>625683.72263325623</v>
          </cell>
          <cell r="S541">
            <v>1484422.4325014693</v>
          </cell>
          <cell r="T541">
            <v>10986425.981203781</v>
          </cell>
          <cell r="U541">
            <v>10674167.316338506</v>
          </cell>
          <cell r="V541">
            <v>433</v>
          </cell>
          <cell r="W541">
            <v>37</v>
          </cell>
          <cell r="X541">
            <v>102</v>
          </cell>
          <cell r="Z541" t="str">
            <v>DIC 1978</v>
          </cell>
          <cell r="AA541">
            <v>22</v>
          </cell>
          <cell r="AC541">
            <v>264</v>
          </cell>
          <cell r="AD541">
            <v>697</v>
          </cell>
          <cell r="AE541">
            <v>22</v>
          </cell>
          <cell r="AF541">
            <v>59</v>
          </cell>
          <cell r="AG541">
            <v>1</v>
          </cell>
        </row>
        <row r="542">
          <cell r="C542" t="str">
            <v>RIO FRIO MANZ, 139, MONTERREY, N.L.</v>
          </cell>
          <cell r="E542" t="str">
            <v>REM</v>
          </cell>
          <cell r="V542" t="str">
            <v/>
          </cell>
          <cell r="X542">
            <v>102</v>
          </cell>
          <cell r="Z542" t="str">
            <v/>
          </cell>
          <cell r="AC542" t="str">
            <v/>
          </cell>
          <cell r="AD542" t="str">
            <v/>
          </cell>
          <cell r="AF542" t="str">
            <v/>
          </cell>
          <cell r="AG542" t="str">
            <v/>
          </cell>
        </row>
        <row r="543">
          <cell r="E543" t="str">
            <v>SUM</v>
          </cell>
          <cell r="G543">
            <v>2423530.86</v>
          </cell>
          <cell r="H543">
            <v>13848605.058108374</v>
          </cell>
          <cell r="I543">
            <v>16272135.918108374</v>
          </cell>
          <cell r="K543">
            <v>16414714.430150509</v>
          </cell>
          <cell r="L543">
            <v>142578.51204213593</v>
          </cell>
          <cell r="O543">
            <v>4158.9840216822768</v>
          </cell>
          <cell r="P543">
            <v>21314.472319157016</v>
          </cell>
          <cell r="T543">
            <v>14304608.275015786</v>
          </cell>
          <cell r="U543">
            <v>13991183.570150509</v>
          </cell>
          <cell r="V543" t="str">
            <v/>
          </cell>
          <cell r="X543">
            <v>102</v>
          </cell>
          <cell r="Z543" t="str">
            <v/>
          </cell>
          <cell r="AC543" t="str">
            <v/>
          </cell>
          <cell r="AD543" t="str">
            <v/>
          </cell>
          <cell r="AF543" t="str">
            <v/>
          </cell>
          <cell r="AG543" t="str">
            <v/>
          </cell>
        </row>
        <row r="544">
          <cell r="V544" t="str">
            <v/>
          </cell>
          <cell r="Z544" t="str">
            <v/>
          </cell>
          <cell r="AC544" t="str">
            <v/>
          </cell>
          <cell r="AD544" t="str">
            <v/>
          </cell>
          <cell r="AF544" t="str">
            <v/>
          </cell>
          <cell r="AG544" t="str">
            <v/>
          </cell>
        </row>
        <row r="545">
          <cell r="B545" t="str">
            <v>194TER.</v>
          </cell>
          <cell r="C545" t="str">
            <v>EDIF. PINO SUAREZ</v>
          </cell>
          <cell r="D545" t="str">
            <v xml:space="preserve">  24-12-79</v>
          </cell>
          <cell r="E545" t="str">
            <v>TER.</v>
          </cell>
          <cell r="F545">
            <v>1127</v>
          </cell>
          <cell r="G545">
            <v>3873.75</v>
          </cell>
          <cell r="H545">
            <v>7490882.3835599739</v>
          </cell>
          <cell r="I545">
            <v>7494756.1335599739</v>
          </cell>
          <cell r="J545">
            <v>8.7621264202610849E-3</v>
          </cell>
          <cell r="K545">
            <v>7560426.134291254</v>
          </cell>
          <cell r="L545">
            <v>65670.000731280074</v>
          </cell>
          <cell r="T545">
            <v>7560426.134291254</v>
          </cell>
          <cell r="U545">
            <v>7556552.384291254</v>
          </cell>
          <cell r="V545" t="str">
            <v/>
          </cell>
          <cell r="X545">
            <v>103</v>
          </cell>
          <cell r="Z545" t="str">
            <v/>
          </cell>
          <cell r="AC545" t="str">
            <v/>
          </cell>
          <cell r="AD545" t="str">
            <v/>
          </cell>
          <cell r="AF545" t="str">
            <v/>
          </cell>
          <cell r="AG545" t="str">
            <v/>
          </cell>
        </row>
        <row r="546">
          <cell r="B546" t="str">
            <v>194CNS</v>
          </cell>
          <cell r="C546" t="str">
            <v>AV. PINO SUAREZ Y REFORMA</v>
          </cell>
          <cell r="E546" t="str">
            <v>CNS</v>
          </cell>
          <cell r="F546">
            <v>1439</v>
          </cell>
          <cell r="G546">
            <v>60353.66</v>
          </cell>
          <cell r="H546">
            <v>4198664.5915192561</v>
          </cell>
          <cell r="I546">
            <v>4259018.2515192563</v>
          </cell>
          <cell r="J546">
            <v>8.7621264202610849E-3</v>
          </cell>
          <cell r="K546">
            <v>4296336.3078652676</v>
          </cell>
          <cell r="L546">
            <v>37318.056346011348</v>
          </cell>
          <cell r="M546">
            <v>60353.66</v>
          </cell>
          <cell r="N546">
            <v>725335.08078372094</v>
          </cell>
          <cell r="O546">
            <v>0</v>
          </cell>
          <cell r="P546">
            <v>10417.351831102511</v>
          </cell>
          <cell r="Q546">
            <v>6884.3040737227047</v>
          </cell>
          <cell r="R546">
            <v>60353.66</v>
          </cell>
          <cell r="S546">
            <v>742636.73668854614</v>
          </cell>
          <cell r="T546">
            <v>3493345.9111767216</v>
          </cell>
          <cell r="U546">
            <v>4235982.6478652675</v>
          </cell>
          <cell r="V546">
            <v>337</v>
          </cell>
          <cell r="W546">
            <v>29</v>
          </cell>
          <cell r="X546">
            <v>103</v>
          </cell>
          <cell r="Z546" t="str">
            <v xml:space="preserve">  24-12-79</v>
          </cell>
          <cell r="AA546">
            <v>21</v>
          </cell>
          <cell r="AC546">
            <v>252</v>
          </cell>
          <cell r="AD546">
            <v>589</v>
          </cell>
          <cell r="AE546">
            <v>21</v>
          </cell>
          <cell r="AF546">
            <v>50</v>
          </cell>
          <cell r="AG546">
            <v>1</v>
          </cell>
        </row>
        <row r="547">
          <cell r="C547" t="str">
            <v>MONTERREY, N.L.</v>
          </cell>
          <cell r="E547" t="str">
            <v>REM</v>
          </cell>
          <cell r="V547" t="str">
            <v/>
          </cell>
          <cell r="X547">
            <v>103</v>
          </cell>
          <cell r="Z547" t="str">
            <v/>
          </cell>
          <cell r="AC547" t="str">
            <v/>
          </cell>
          <cell r="AD547" t="str">
            <v/>
          </cell>
          <cell r="AF547" t="str">
            <v/>
          </cell>
          <cell r="AG547" t="str">
            <v/>
          </cell>
        </row>
        <row r="548">
          <cell r="E548" t="str">
            <v>SUM</v>
          </cell>
          <cell r="G548">
            <v>64227.41</v>
          </cell>
          <cell r="H548">
            <v>11689546.975079231</v>
          </cell>
          <cell r="I548">
            <v>11753774.385079231</v>
          </cell>
          <cell r="K548">
            <v>11856762.442156522</v>
          </cell>
          <cell r="L548">
            <v>102988.05707729142</v>
          </cell>
          <cell r="O548">
            <v>0</v>
          </cell>
          <cell r="P548">
            <v>10417.351831102511</v>
          </cell>
          <cell r="T548">
            <v>11053772.045467976</v>
          </cell>
          <cell r="U548">
            <v>11792535.032156521</v>
          </cell>
          <cell r="V548" t="str">
            <v/>
          </cell>
          <cell r="X548">
            <v>103</v>
          </cell>
          <cell r="Z548" t="str">
            <v/>
          </cell>
          <cell r="AC548" t="str">
            <v/>
          </cell>
          <cell r="AD548" t="str">
            <v/>
          </cell>
          <cell r="AF548" t="str">
            <v/>
          </cell>
          <cell r="AG548" t="str">
            <v/>
          </cell>
        </row>
        <row r="549">
          <cell r="V549" t="str">
            <v/>
          </cell>
          <cell r="Z549" t="str">
            <v/>
          </cell>
          <cell r="AC549" t="str">
            <v/>
          </cell>
          <cell r="AD549" t="str">
            <v/>
          </cell>
          <cell r="AF549" t="str">
            <v/>
          </cell>
          <cell r="AG549" t="str">
            <v/>
          </cell>
        </row>
        <row r="550">
          <cell r="B550" t="str">
            <v>195TER.</v>
          </cell>
          <cell r="C550" t="str">
            <v>EDIF. VISTA HERMOSA</v>
          </cell>
          <cell r="D550" t="str">
            <v xml:space="preserve">  30-06-88</v>
          </cell>
          <cell r="E550" t="str">
            <v>TER.</v>
          </cell>
          <cell r="F550">
            <v>3000.59</v>
          </cell>
          <cell r="G550">
            <v>1522763.37</v>
          </cell>
          <cell r="H550">
            <v>21852112.92779069</v>
          </cell>
          <cell r="I550">
            <v>23374876.297790691</v>
          </cell>
          <cell r="J550">
            <v>8.7621264202610849E-3</v>
          </cell>
          <cell r="K550">
            <v>23579689.918969899</v>
          </cell>
          <cell r="L550">
            <v>204813.62117920816</v>
          </cell>
          <cell r="T550">
            <v>23579689.918969899</v>
          </cell>
          <cell r="U550">
            <v>22056926.548969898</v>
          </cell>
          <cell r="V550" t="str">
            <v/>
          </cell>
          <cell r="X550">
            <v>104</v>
          </cell>
          <cell r="Z550" t="str">
            <v/>
          </cell>
          <cell r="AC550" t="str">
            <v/>
          </cell>
          <cell r="AD550" t="str">
            <v/>
          </cell>
          <cell r="AF550" t="str">
            <v/>
          </cell>
          <cell r="AG550" t="str">
            <v/>
          </cell>
        </row>
        <row r="551">
          <cell r="B551" t="str">
            <v>195CNS</v>
          </cell>
          <cell r="C551" t="str">
            <v>COL. VISTA HERMOSA AV. INSURGENTES 218</v>
          </cell>
          <cell r="E551" t="str">
            <v>CNS</v>
          </cell>
          <cell r="F551">
            <v>5000</v>
          </cell>
          <cell r="G551">
            <v>7801757.1399999997</v>
          </cell>
          <cell r="H551">
            <v>38912662.086160615</v>
          </cell>
          <cell r="I551">
            <v>46714419.226160616</v>
          </cell>
          <cell r="J551">
            <v>8.7621264202610849E-3</v>
          </cell>
          <cell r="K551">
            <v>47123736.873069309</v>
          </cell>
          <cell r="L551">
            <v>409317.64690869302</v>
          </cell>
          <cell r="M551">
            <v>1493507.6881131777</v>
          </cell>
          <cell r="N551">
            <v>4728267.7069037752</v>
          </cell>
          <cell r="O551">
            <v>14568.705431609287</v>
          </cell>
          <cell r="P551">
            <v>79893.099367587827</v>
          </cell>
          <cell r="Q551">
            <v>54515.982569608394</v>
          </cell>
          <cell r="R551">
            <v>1508076.3935447868</v>
          </cell>
          <cell r="S551">
            <v>4862676.7888409719</v>
          </cell>
          <cell r="T551">
            <v>40752983.690683551</v>
          </cell>
          <cell r="U551">
            <v>39321979.733069308</v>
          </cell>
          <cell r="V551">
            <v>433</v>
          </cell>
          <cell r="W551">
            <v>37</v>
          </cell>
          <cell r="X551">
            <v>104</v>
          </cell>
          <cell r="Z551" t="str">
            <v xml:space="preserve">  30-06-88</v>
          </cell>
          <cell r="AA551">
            <v>12</v>
          </cell>
          <cell r="AB551">
            <v>6</v>
          </cell>
          <cell r="AC551">
            <v>150</v>
          </cell>
          <cell r="AD551">
            <v>583</v>
          </cell>
          <cell r="AE551">
            <v>12</v>
          </cell>
          <cell r="AF551">
            <v>49</v>
          </cell>
          <cell r="AG551">
            <v>1</v>
          </cell>
        </row>
        <row r="552">
          <cell r="C552" t="str">
            <v>MONTERREY, N.L.</v>
          </cell>
          <cell r="E552" t="str">
            <v>REM</v>
          </cell>
          <cell r="V552" t="str">
            <v/>
          </cell>
          <cell r="X552">
            <v>104</v>
          </cell>
          <cell r="Z552" t="str">
            <v/>
          </cell>
          <cell r="AC552" t="str">
            <v/>
          </cell>
          <cell r="AD552" t="str">
            <v/>
          </cell>
          <cell r="AF552" t="str">
            <v/>
          </cell>
          <cell r="AG552" t="str">
            <v/>
          </cell>
        </row>
        <row r="553">
          <cell r="E553" t="str">
            <v>SUM</v>
          </cell>
          <cell r="G553">
            <v>9324520.5099999998</v>
          </cell>
          <cell r="H553">
            <v>60764775.013951302</v>
          </cell>
          <cell r="I553">
            <v>70089295.523951307</v>
          </cell>
          <cell r="K553">
            <v>70703426.792039216</v>
          </cell>
          <cell r="L553">
            <v>614131.26808790118</v>
          </cell>
          <cell r="O553">
            <v>14568.705431609287</v>
          </cell>
          <cell r="P553">
            <v>79893.099367587827</v>
          </cell>
          <cell r="T553">
            <v>64332673.609653451</v>
          </cell>
          <cell r="U553">
            <v>61378906.28203921</v>
          </cell>
          <cell r="V553" t="str">
            <v/>
          </cell>
          <cell r="X553">
            <v>104</v>
          </cell>
          <cell r="Z553" t="str">
            <v/>
          </cell>
          <cell r="AC553" t="str">
            <v/>
          </cell>
          <cell r="AD553" t="str">
            <v/>
          </cell>
          <cell r="AF553" t="str">
            <v/>
          </cell>
          <cell r="AG553" t="str">
            <v/>
          </cell>
        </row>
        <row r="554">
          <cell r="V554" t="str">
            <v/>
          </cell>
          <cell r="Z554" t="str">
            <v/>
          </cell>
          <cell r="AC554" t="str">
            <v/>
          </cell>
          <cell r="AD554" t="str">
            <v/>
          </cell>
          <cell r="AF554" t="str">
            <v/>
          </cell>
          <cell r="AG554" t="str">
            <v/>
          </cell>
        </row>
        <row r="555">
          <cell r="B555" t="str">
            <v>197TER.</v>
          </cell>
          <cell r="C555" t="str">
            <v>SUC. MONTEMORELOS</v>
          </cell>
          <cell r="D555" t="str">
            <v xml:space="preserve">  14-08-80</v>
          </cell>
          <cell r="E555" t="str">
            <v>TER.</v>
          </cell>
          <cell r="G555">
            <v>613.91999999999996</v>
          </cell>
          <cell r="H555">
            <v>485447.66102145787</v>
          </cell>
          <cell r="I555">
            <v>486061.58102145785</v>
          </cell>
          <cell r="J555">
            <v>8.7621264202610849E-3</v>
          </cell>
          <cell r="K555">
            <v>490320.51404239982</v>
          </cell>
          <cell r="L555">
            <v>4258.9330209419713</v>
          </cell>
          <cell r="T555">
            <v>490320.51404239982</v>
          </cell>
          <cell r="U555">
            <v>489706.59404239984</v>
          </cell>
          <cell r="V555" t="str">
            <v/>
          </cell>
          <cell r="X555">
            <v>105</v>
          </cell>
          <cell r="Z555" t="str">
            <v/>
          </cell>
          <cell r="AC555" t="str">
            <v/>
          </cell>
          <cell r="AD555" t="str">
            <v/>
          </cell>
          <cell r="AF555" t="str">
            <v/>
          </cell>
          <cell r="AG555" t="str">
            <v/>
          </cell>
        </row>
        <row r="556">
          <cell r="B556" t="str">
            <v>197CNS</v>
          </cell>
          <cell r="C556" t="str">
            <v>AV. CUAHUTEMOC Y 5 DE MAYO</v>
          </cell>
          <cell r="E556" t="str">
            <v>CNS</v>
          </cell>
          <cell r="G556">
            <v>342899.52</v>
          </cell>
          <cell r="H556">
            <v>2744092.9293215722</v>
          </cell>
          <cell r="I556">
            <v>3086992.4493215722</v>
          </cell>
          <cell r="J556">
            <v>8.7621264202610849E-3</v>
          </cell>
          <cell r="K556">
            <v>3114041.0674209194</v>
          </cell>
          <cell r="L556">
            <v>27048.618099347223</v>
          </cell>
          <cell r="M556">
            <v>54568.995659555556</v>
          </cell>
          <cell r="N556">
            <v>372781.63568256714</v>
          </cell>
          <cell r="O556">
            <v>665.89035644444448</v>
          </cell>
          <cell r="P556">
            <v>5538.9374405042781</v>
          </cell>
          <cell r="Q556">
            <v>3744.5002575980679</v>
          </cell>
          <cell r="R556">
            <v>55234.886016000004</v>
          </cell>
          <cell r="S556">
            <v>382065.07338066946</v>
          </cell>
          <cell r="T556">
            <v>2676741.1080242498</v>
          </cell>
          <cell r="U556">
            <v>2771141.5474209194</v>
          </cell>
          <cell r="V556">
            <v>433</v>
          </cell>
          <cell r="W556">
            <v>37</v>
          </cell>
          <cell r="X556">
            <v>105</v>
          </cell>
          <cell r="Z556" t="str">
            <v xml:space="preserve">  14-08-80</v>
          </cell>
          <cell r="AA556">
            <v>20</v>
          </cell>
          <cell r="AB556">
            <v>4</v>
          </cell>
          <cell r="AC556">
            <v>244</v>
          </cell>
          <cell r="AD556">
            <v>677</v>
          </cell>
          <cell r="AE556">
            <v>20</v>
          </cell>
          <cell r="AF556">
            <v>57</v>
          </cell>
          <cell r="AG556">
            <v>1</v>
          </cell>
        </row>
        <row r="557">
          <cell r="C557" t="str">
            <v>MONTE MORELOS N.L.</v>
          </cell>
          <cell r="E557" t="str">
            <v>REM</v>
          </cell>
          <cell r="V557" t="str">
            <v/>
          </cell>
          <cell r="X557">
            <v>105</v>
          </cell>
          <cell r="Z557" t="str">
            <v/>
          </cell>
          <cell r="AC557" t="str">
            <v/>
          </cell>
          <cell r="AD557" t="str">
            <v/>
          </cell>
          <cell r="AF557" t="str">
            <v/>
          </cell>
          <cell r="AG557" t="str">
            <v/>
          </cell>
        </row>
        <row r="558">
          <cell r="E558" t="str">
            <v>SUM</v>
          </cell>
          <cell r="G558">
            <v>343513.44</v>
          </cell>
          <cell r="H558">
            <v>3229540.5903430302</v>
          </cell>
          <cell r="I558">
            <v>3573054.0303430301</v>
          </cell>
          <cell r="K558">
            <v>3604361.5814633192</v>
          </cell>
          <cell r="L558">
            <v>31307.551120289194</v>
          </cell>
          <cell r="O558">
            <v>665.89035644444448</v>
          </cell>
          <cell r="P558">
            <v>5538.9374405042781</v>
          </cell>
          <cell r="T558">
            <v>3167061.6220666496</v>
          </cell>
          <cell r="U558">
            <v>3260848.1414633193</v>
          </cell>
          <cell r="V558" t="str">
            <v/>
          </cell>
          <cell r="X558">
            <v>105</v>
          </cell>
          <cell r="Z558" t="str">
            <v/>
          </cell>
          <cell r="AC558" t="str">
            <v/>
          </cell>
          <cell r="AD558" t="str">
            <v/>
          </cell>
          <cell r="AF558" t="str">
            <v/>
          </cell>
          <cell r="AG558" t="str">
            <v/>
          </cell>
        </row>
        <row r="559">
          <cell r="V559" t="str">
            <v/>
          </cell>
          <cell r="Z559" t="str">
            <v/>
          </cell>
          <cell r="AC559" t="str">
            <v/>
          </cell>
          <cell r="AD559" t="str">
            <v/>
          </cell>
          <cell r="AF559" t="str">
            <v/>
          </cell>
          <cell r="AG559" t="str">
            <v/>
          </cell>
        </row>
        <row r="560">
          <cell r="B560" t="str">
            <v>198TER.</v>
          </cell>
          <cell r="C560" t="str">
            <v>EST. SUC. FELIX V. GOMEZ</v>
          </cell>
          <cell r="D560" t="str">
            <v xml:space="preserve">  29-12-81</v>
          </cell>
          <cell r="E560" t="str">
            <v>TER.</v>
          </cell>
          <cell r="G560">
            <v>1680</v>
          </cell>
          <cell r="H560">
            <v>855817.66555280506</v>
          </cell>
          <cell r="I560">
            <v>857497.66555280506</v>
          </cell>
          <cell r="J560">
            <v>8.7621264202610849E-3</v>
          </cell>
          <cell r="K560">
            <v>865011.16850345745</v>
          </cell>
          <cell r="L560">
            <v>7513.5029506523861</v>
          </cell>
          <cell r="T560">
            <v>865011.16850345745</v>
          </cell>
          <cell r="U560">
            <v>863331.16850345745</v>
          </cell>
          <cell r="V560" t="str">
            <v/>
          </cell>
          <cell r="X560">
            <v>106</v>
          </cell>
          <cell r="Z560" t="str">
            <v/>
          </cell>
          <cell r="AC560" t="str">
            <v/>
          </cell>
          <cell r="AD560" t="str">
            <v/>
          </cell>
          <cell r="AF560" t="str">
            <v/>
          </cell>
          <cell r="AG560" t="str">
            <v/>
          </cell>
        </row>
        <row r="561">
          <cell r="B561" t="str">
            <v>198CNS</v>
          </cell>
          <cell r="C561" t="str">
            <v>CALLE 2a. DE MAGNOLIA Y AGUSTIN MELGAR</v>
          </cell>
          <cell r="E561" t="str">
            <v>CNS</v>
          </cell>
          <cell r="G561">
            <v>4539.96</v>
          </cell>
          <cell r="H561">
            <v>2182414.7361649885</v>
          </cell>
          <cell r="I561">
            <v>2186954.6961649884</v>
          </cell>
          <cell r="J561">
            <v>8.7621264202610849E-3</v>
          </cell>
          <cell r="K561">
            <v>2206117.0696881698</v>
          </cell>
          <cell r="L561">
            <v>19162.373523181304</v>
          </cell>
          <cell r="M561">
            <v>4539.96</v>
          </cell>
          <cell r="N561">
            <v>299216.868647739</v>
          </cell>
          <cell r="O561">
            <v>0</v>
          </cell>
          <cell r="P561">
            <v>4393.4416652203945</v>
          </cell>
          <cell r="Q561">
            <v>2661.5557336290731</v>
          </cell>
          <cell r="R561">
            <v>4539.96</v>
          </cell>
          <cell r="S561">
            <v>306271.86604658846</v>
          </cell>
          <cell r="T561">
            <v>1895305.2436415814</v>
          </cell>
          <cell r="U561">
            <v>2201577.1096881698</v>
          </cell>
          <cell r="V561">
            <v>433</v>
          </cell>
          <cell r="W561">
            <v>37</v>
          </cell>
          <cell r="X561">
            <v>106</v>
          </cell>
          <cell r="Z561" t="str">
            <v xml:space="preserve">  29-12-81</v>
          </cell>
          <cell r="AA561">
            <v>19</v>
          </cell>
          <cell r="AC561">
            <v>228</v>
          </cell>
          <cell r="AD561">
            <v>661</v>
          </cell>
          <cell r="AE561">
            <v>19</v>
          </cell>
          <cell r="AF561">
            <v>56</v>
          </cell>
          <cell r="AG561">
            <v>1</v>
          </cell>
        </row>
        <row r="562">
          <cell r="C562" t="str">
            <v>MONTERREY, N.L.</v>
          </cell>
          <cell r="E562" t="str">
            <v>REM</v>
          </cell>
          <cell r="V562" t="str">
            <v/>
          </cell>
          <cell r="X562">
            <v>106</v>
          </cell>
          <cell r="Z562" t="str">
            <v/>
          </cell>
          <cell r="AC562" t="str">
            <v/>
          </cell>
          <cell r="AD562" t="str">
            <v/>
          </cell>
          <cell r="AF562" t="str">
            <v/>
          </cell>
          <cell r="AG562" t="str">
            <v/>
          </cell>
        </row>
        <row r="563">
          <cell r="E563" t="str">
            <v>SUM</v>
          </cell>
          <cell r="G563">
            <v>6219.96</v>
          </cell>
          <cell r="H563">
            <v>3038232.4017177937</v>
          </cell>
          <cell r="I563">
            <v>3044452.3617177936</v>
          </cell>
          <cell r="K563">
            <v>3071128.238191627</v>
          </cell>
          <cell r="L563">
            <v>26675.87647383369</v>
          </cell>
          <cell r="O563">
            <v>0</v>
          </cell>
          <cell r="P563">
            <v>4393.4416652203945</v>
          </cell>
          <cell r="T563">
            <v>2760316.4121450391</v>
          </cell>
          <cell r="U563">
            <v>3064908.278191627</v>
          </cell>
          <cell r="V563" t="str">
            <v/>
          </cell>
          <cell r="X563">
            <v>106</v>
          </cell>
          <cell r="Z563" t="str">
            <v/>
          </cell>
          <cell r="AC563" t="str">
            <v/>
          </cell>
          <cell r="AD563" t="str">
            <v/>
          </cell>
          <cell r="AF563" t="str">
            <v/>
          </cell>
          <cell r="AG563" t="str">
            <v/>
          </cell>
        </row>
        <row r="564">
          <cell r="V564" t="str">
            <v/>
          </cell>
          <cell r="Z564" t="str">
            <v/>
          </cell>
          <cell r="AC564" t="str">
            <v/>
          </cell>
          <cell r="AD564" t="str">
            <v/>
          </cell>
          <cell r="AF564" t="str">
            <v/>
          </cell>
          <cell r="AG564" t="str">
            <v/>
          </cell>
        </row>
        <row r="565">
          <cell r="B565" t="str">
            <v>199TER.</v>
          </cell>
          <cell r="C565" t="str">
            <v>SUC  VALLE SENA</v>
          </cell>
          <cell r="D565" t="str">
            <v xml:space="preserve">  08-10-87</v>
          </cell>
          <cell r="E565" t="str">
            <v>TER.</v>
          </cell>
          <cell r="F565">
            <v>3003</v>
          </cell>
          <cell r="G565">
            <v>358961.46</v>
          </cell>
          <cell r="H565">
            <v>24205886.558263563</v>
          </cell>
          <cell r="I565">
            <v>24564848.018263564</v>
          </cell>
          <cell r="J565">
            <v>8.7621264202610849E-3</v>
          </cell>
          <cell r="K565">
            <v>24780088.32209409</v>
          </cell>
          <cell r="L565">
            <v>215240.30383052677</v>
          </cell>
          <cell r="T565">
            <v>24780088.32209409</v>
          </cell>
          <cell r="U565">
            <v>24421126.862094089</v>
          </cell>
          <cell r="V565" t="str">
            <v/>
          </cell>
          <cell r="X565">
            <v>107</v>
          </cell>
          <cell r="Z565" t="str">
            <v/>
          </cell>
          <cell r="AC565" t="str">
            <v/>
          </cell>
          <cell r="AD565" t="str">
            <v/>
          </cell>
          <cell r="AF565" t="str">
            <v/>
          </cell>
          <cell r="AG565" t="str">
            <v/>
          </cell>
        </row>
        <row r="566">
          <cell r="B566" t="str">
            <v>199CNS</v>
          </cell>
          <cell r="C566" t="str">
            <v xml:space="preserve">CALZ. SAN PEDRO SUR NO. 218 </v>
          </cell>
          <cell r="E566" t="str">
            <v>CNS</v>
          </cell>
          <cell r="F566">
            <v>5455</v>
          </cell>
          <cell r="G566">
            <v>8541432.0999999996</v>
          </cell>
          <cell r="H566">
            <v>50615790.253258087</v>
          </cell>
          <cell r="I566">
            <v>59157222.353258088</v>
          </cell>
          <cell r="J566">
            <v>8.7621264202610849E-3</v>
          </cell>
          <cell r="K566">
            <v>59675565.414188832</v>
          </cell>
          <cell r="L566">
            <v>518343.06093074381</v>
          </cell>
          <cell r="M566">
            <v>1633376.9751674163</v>
          </cell>
          <cell r="N566">
            <v>5994066.7857040605</v>
          </cell>
          <cell r="O566">
            <v>15953.937932638761</v>
          </cell>
          <cell r="P566">
            <v>104249.57627825582</v>
          </cell>
          <cell r="Q566">
            <v>66832.626496187542</v>
          </cell>
          <cell r="R566">
            <v>1649330.913100055</v>
          </cell>
          <cell r="S566">
            <v>6165148.9884785041</v>
          </cell>
          <cell r="T566">
            <v>51861085.512610272</v>
          </cell>
          <cell r="U566">
            <v>51134133.314188831</v>
          </cell>
          <cell r="V566">
            <v>433</v>
          </cell>
          <cell r="W566">
            <v>37</v>
          </cell>
          <cell r="X566">
            <v>107</v>
          </cell>
          <cell r="Z566" t="str">
            <v xml:space="preserve">  08-10-87</v>
          </cell>
          <cell r="AA566">
            <v>13</v>
          </cell>
          <cell r="AB566">
            <v>2</v>
          </cell>
          <cell r="AC566">
            <v>158</v>
          </cell>
          <cell r="AD566">
            <v>591</v>
          </cell>
          <cell r="AE566">
            <v>13</v>
          </cell>
          <cell r="AF566">
            <v>50</v>
          </cell>
          <cell r="AG566">
            <v>1</v>
          </cell>
        </row>
        <row r="567">
          <cell r="C567" t="str">
            <v>COL. VALLE C. P. 66220</v>
          </cell>
          <cell r="E567" t="str">
            <v>REM</v>
          </cell>
          <cell r="V567" t="str">
            <v/>
          </cell>
          <cell r="X567">
            <v>107</v>
          </cell>
          <cell r="Z567" t="str">
            <v/>
          </cell>
          <cell r="AC567" t="str">
            <v/>
          </cell>
          <cell r="AD567" t="str">
            <v/>
          </cell>
          <cell r="AF567" t="str">
            <v/>
          </cell>
          <cell r="AG567" t="str">
            <v/>
          </cell>
        </row>
        <row r="568">
          <cell r="C568" t="str">
            <v>SAN PEDRO GARZA GARCIA, N. L.</v>
          </cell>
          <cell r="E568" t="str">
            <v>SUM</v>
          </cell>
          <cell r="G568">
            <v>8900393.5600000005</v>
          </cell>
          <cell r="H568">
            <v>74821676.811521649</v>
          </cell>
          <cell r="I568">
            <v>83722070.371521652</v>
          </cell>
          <cell r="K568">
            <v>84455653.736282915</v>
          </cell>
          <cell r="L568">
            <v>733583.36476127058</v>
          </cell>
          <cell r="O568">
            <v>15953.937932638761</v>
          </cell>
          <cell r="P568">
            <v>104249.57627825582</v>
          </cell>
          <cell r="T568">
            <v>76641173.834704369</v>
          </cell>
          <cell r="U568">
            <v>75555260.176282912</v>
          </cell>
          <cell r="V568" t="str">
            <v/>
          </cell>
          <cell r="X568">
            <v>107</v>
          </cell>
          <cell r="Z568" t="str">
            <v/>
          </cell>
          <cell r="AC568" t="str">
            <v/>
          </cell>
          <cell r="AD568" t="str">
            <v/>
          </cell>
          <cell r="AF568" t="str">
            <v/>
          </cell>
          <cell r="AG568" t="str">
            <v/>
          </cell>
        </row>
        <row r="569">
          <cell r="V569" t="str">
            <v/>
          </cell>
          <cell r="Z569" t="str">
            <v/>
          </cell>
          <cell r="AC569" t="str">
            <v/>
          </cell>
          <cell r="AD569" t="str">
            <v/>
          </cell>
          <cell r="AF569" t="str">
            <v/>
          </cell>
          <cell r="AG569" t="str">
            <v/>
          </cell>
        </row>
        <row r="570">
          <cell r="B570" t="str">
            <v>200TER.</v>
          </cell>
          <cell r="C570" t="str">
            <v>SUC. GUADALUPE</v>
          </cell>
          <cell r="D570" t="str">
            <v xml:space="preserve">  15-12-88</v>
          </cell>
          <cell r="E570" t="str">
            <v>TER.</v>
          </cell>
          <cell r="F570">
            <v>2493.56</v>
          </cell>
          <cell r="G570">
            <v>340384.13</v>
          </cell>
          <cell r="H570">
            <v>4689983.164808006</v>
          </cell>
          <cell r="I570">
            <v>5030367.2948080059</v>
          </cell>
          <cell r="J570">
            <v>8.7621264202610849E-3</v>
          </cell>
          <cell r="K570">
            <v>5074444.0089854607</v>
          </cell>
          <cell r="L570">
            <v>44076.714177454822</v>
          </cell>
          <cell r="T570">
            <v>5074444.0089854607</v>
          </cell>
          <cell r="U570">
            <v>4734059.8789854608</v>
          </cell>
          <cell r="V570" t="str">
            <v/>
          </cell>
          <cell r="X570">
            <v>108</v>
          </cell>
          <cell r="Z570" t="str">
            <v/>
          </cell>
          <cell r="AC570" t="str">
            <v/>
          </cell>
          <cell r="AD570" t="str">
            <v/>
          </cell>
          <cell r="AF570" t="str">
            <v/>
          </cell>
          <cell r="AG570" t="str">
            <v/>
          </cell>
        </row>
        <row r="571">
          <cell r="B571" t="str">
            <v>200CNS</v>
          </cell>
          <cell r="C571" t="str">
            <v>AV. MARGARITA MASA DE JUAREZ 306 ESQ.</v>
          </cell>
          <cell r="E571" t="str">
            <v>CNS</v>
          </cell>
          <cell r="F571">
            <v>2795</v>
          </cell>
          <cell r="G571">
            <v>2859188.87</v>
          </cell>
          <cell r="H571">
            <v>18615991.887364332</v>
          </cell>
          <cell r="I571">
            <v>21475180.757364333</v>
          </cell>
          <cell r="J571">
            <v>8.7621264202610849E-3</v>
          </cell>
          <cell r="K571">
            <v>21663349.006058317</v>
          </cell>
          <cell r="L571">
            <v>188168.248693984</v>
          </cell>
          <cell r="M571">
            <v>600297.82504365966</v>
          </cell>
          <cell r="N571">
            <v>2306501.4034556197</v>
          </cell>
          <cell r="O571">
            <v>5216.8384410077151</v>
          </cell>
          <cell r="P571">
            <v>38100.828481761426</v>
          </cell>
          <cell r="Q571">
            <v>25469.742318428074</v>
          </cell>
          <cell r="R571">
            <v>605514.66348466743</v>
          </cell>
          <cell r="S571">
            <v>2370071.9742558091</v>
          </cell>
          <cell r="T571">
            <v>18687762.368317842</v>
          </cell>
          <cell r="U571">
            <v>18804160.136058316</v>
          </cell>
          <cell r="V571">
            <v>433</v>
          </cell>
          <cell r="W571">
            <v>37</v>
          </cell>
          <cell r="X571">
            <v>108</v>
          </cell>
          <cell r="Z571" t="str">
            <v xml:space="preserve">  15-12-88</v>
          </cell>
          <cell r="AA571">
            <v>12</v>
          </cell>
          <cell r="AC571">
            <v>144</v>
          </cell>
          <cell r="AD571">
            <v>577</v>
          </cell>
          <cell r="AE571">
            <v>12</v>
          </cell>
          <cell r="AF571">
            <v>49</v>
          </cell>
          <cell r="AG571">
            <v>1</v>
          </cell>
        </row>
        <row r="572">
          <cell r="C572" t="str">
            <v>CALLE TOLTECA</v>
          </cell>
          <cell r="E572" t="str">
            <v>REM</v>
          </cell>
          <cell r="V572" t="str">
            <v/>
          </cell>
          <cell r="X572">
            <v>108</v>
          </cell>
          <cell r="Z572" t="str">
            <v/>
          </cell>
          <cell r="AC572" t="str">
            <v/>
          </cell>
          <cell r="AD572" t="str">
            <v/>
          </cell>
          <cell r="AF572" t="str">
            <v/>
          </cell>
          <cell r="AG572" t="str">
            <v/>
          </cell>
        </row>
        <row r="573">
          <cell r="E573" t="str">
            <v>SUM</v>
          </cell>
          <cell r="G573">
            <v>3199573</v>
          </cell>
          <cell r="H573">
            <v>23305975.052172337</v>
          </cell>
          <cell r="I573">
            <v>26505548.05217234</v>
          </cell>
          <cell r="K573">
            <v>26737793.015043776</v>
          </cell>
          <cell r="L573">
            <v>232244.96287143882</v>
          </cell>
          <cell r="O573">
            <v>5216.8384410077151</v>
          </cell>
          <cell r="P573">
            <v>38100.828481761426</v>
          </cell>
          <cell r="T573">
            <v>23762206.377303302</v>
          </cell>
          <cell r="U573">
            <v>23538220.015043776</v>
          </cell>
          <cell r="V573" t="str">
            <v/>
          </cell>
          <cell r="X573">
            <v>108</v>
          </cell>
          <cell r="Z573" t="str">
            <v/>
          </cell>
          <cell r="AC573" t="str">
            <v/>
          </cell>
          <cell r="AD573" t="str">
            <v/>
          </cell>
          <cell r="AF573" t="str">
            <v/>
          </cell>
          <cell r="AG573" t="str">
            <v/>
          </cell>
        </row>
        <row r="574">
          <cell r="V574" t="str">
            <v/>
          </cell>
          <cell r="Z574" t="str">
            <v/>
          </cell>
          <cell r="AC574" t="str">
            <v/>
          </cell>
          <cell r="AD574" t="str">
            <v/>
          </cell>
          <cell r="AF574" t="str">
            <v/>
          </cell>
          <cell r="AG574" t="str">
            <v/>
          </cell>
        </row>
        <row r="575">
          <cell r="B575" t="str">
            <v>202TER.</v>
          </cell>
          <cell r="C575" t="str">
            <v>LOCAL CINTERMEX</v>
          </cell>
          <cell r="D575" t="str">
            <v>23-12-91</v>
          </cell>
          <cell r="E575" t="str">
            <v>TER.</v>
          </cell>
          <cell r="G575">
            <v>16699.689999999999</v>
          </cell>
          <cell r="H575">
            <v>502551.09827016736</v>
          </cell>
          <cell r="I575">
            <v>519250.78827016737</v>
          </cell>
          <cell r="J575">
            <v>8.7621264202610849E-3</v>
          </cell>
          <cell r="K575">
            <v>523800.52932081081</v>
          </cell>
          <cell r="L575">
            <v>4549.7410506434389</v>
          </cell>
          <cell r="T575">
            <v>523800.52932081081</v>
          </cell>
          <cell r="U575">
            <v>507100.8393208108</v>
          </cell>
          <cell r="V575" t="str">
            <v/>
          </cell>
          <cell r="X575">
            <v>109</v>
          </cell>
          <cell r="Z575" t="str">
            <v/>
          </cell>
          <cell r="AC575" t="str">
            <v/>
          </cell>
          <cell r="AD575" t="str">
            <v/>
          </cell>
          <cell r="AF575" t="str">
            <v/>
          </cell>
          <cell r="AG575" t="str">
            <v/>
          </cell>
        </row>
        <row r="576">
          <cell r="B576" t="str">
            <v>202CNS</v>
          </cell>
          <cell r="C576" t="str">
            <v xml:space="preserve">PARQUE FUNDIDORA LOCAL "2" P.B. </v>
          </cell>
          <cell r="E576" t="str">
            <v>CNS</v>
          </cell>
          <cell r="G576">
            <v>1790819.23</v>
          </cell>
          <cell r="H576">
            <v>3589385.2198087103</v>
          </cell>
          <cell r="I576">
            <v>5380204.4498087103</v>
          </cell>
          <cell r="J576">
            <v>8.7621264202610849E-3</v>
          </cell>
          <cell r="K576">
            <v>5427346.4813647857</v>
          </cell>
          <cell r="L576">
            <v>47142.031556075439</v>
          </cell>
          <cell r="M576">
            <v>291332.95262908231</v>
          </cell>
          <cell r="N576">
            <v>433475.76779963204</v>
          </cell>
          <cell r="O576">
            <v>3463.0168068612415</v>
          </cell>
          <cell r="P576">
            <v>7397.3475371019713</v>
          </cell>
          <cell r="Q576">
            <v>6350.865638904068</v>
          </cell>
          <cell r="R576">
            <v>294795.96943594358</v>
          </cell>
          <cell r="S576">
            <v>447223.98097563809</v>
          </cell>
          <cell r="T576">
            <v>4685326.5309532043</v>
          </cell>
          <cell r="U576">
            <v>3636527.2513647857</v>
          </cell>
          <cell r="V576">
            <v>433</v>
          </cell>
          <cell r="W576">
            <v>37</v>
          </cell>
          <cell r="X576">
            <v>109</v>
          </cell>
          <cell r="Z576" t="str">
            <v>23-12-91</v>
          </cell>
          <cell r="AA576">
            <v>9</v>
          </cell>
          <cell r="AC576">
            <v>108</v>
          </cell>
          <cell r="AD576">
            <v>541</v>
          </cell>
          <cell r="AE576">
            <v>9</v>
          </cell>
          <cell r="AF576">
            <v>46</v>
          </cell>
          <cell r="AG576">
            <v>1</v>
          </cell>
        </row>
        <row r="577">
          <cell r="C577" t="str">
            <v>CINTERMEX MONERREY N.L.</v>
          </cell>
          <cell r="E577" t="str">
            <v>REM</v>
          </cell>
          <cell r="V577" t="str">
            <v/>
          </cell>
          <cell r="X577">
            <v>109</v>
          </cell>
          <cell r="Z577" t="str">
            <v/>
          </cell>
          <cell r="AC577" t="str">
            <v/>
          </cell>
          <cell r="AD577" t="str">
            <v/>
          </cell>
          <cell r="AF577" t="str">
            <v/>
          </cell>
          <cell r="AG577" t="str">
            <v/>
          </cell>
        </row>
        <row r="578">
          <cell r="E578" t="str">
            <v>SUM</v>
          </cell>
          <cell r="G578">
            <v>1807518.92</v>
          </cell>
          <cell r="H578">
            <v>4091936.3180788774</v>
          </cell>
          <cell r="I578">
            <v>5899455.2380788773</v>
          </cell>
          <cell r="K578">
            <v>5951147.0106855966</v>
          </cell>
          <cell r="L578">
            <v>51691.772606718878</v>
          </cell>
          <cell r="O578">
            <v>3463.0168068612415</v>
          </cell>
          <cell r="P578">
            <v>7397.3475371019713</v>
          </cell>
          <cell r="T578">
            <v>5209127.0602740152</v>
          </cell>
          <cell r="U578">
            <v>4143628.0906855967</v>
          </cell>
          <cell r="V578" t="str">
            <v/>
          </cell>
          <cell r="X578">
            <v>109</v>
          </cell>
          <cell r="Z578" t="str">
            <v/>
          </cell>
          <cell r="AC578" t="str">
            <v/>
          </cell>
          <cell r="AD578" t="str">
            <v/>
          </cell>
          <cell r="AF578" t="str">
            <v/>
          </cell>
          <cell r="AG578" t="str">
            <v/>
          </cell>
        </row>
        <row r="579">
          <cell r="V579" t="str">
            <v/>
          </cell>
          <cell r="Z579" t="str">
            <v/>
          </cell>
          <cell r="AC579" t="str">
            <v/>
          </cell>
          <cell r="AD579" t="str">
            <v/>
          </cell>
          <cell r="AF579" t="str">
            <v/>
          </cell>
          <cell r="AG579" t="str">
            <v/>
          </cell>
        </row>
        <row r="580">
          <cell r="B580" t="str">
            <v>203TER.</v>
          </cell>
          <cell r="C580" t="str">
            <v>SUC. GOMEZ PALACIO CENTRO</v>
          </cell>
          <cell r="D580" t="str">
            <v xml:space="preserve">  11-77</v>
          </cell>
          <cell r="E580" t="str">
            <v>TER.</v>
          </cell>
          <cell r="G580">
            <v>386.25</v>
          </cell>
          <cell r="H580">
            <v>1808991.298507801</v>
          </cell>
          <cell r="I580">
            <v>1809377.548507801</v>
          </cell>
          <cell r="J580">
            <v>8.7621264202610849E-3</v>
          </cell>
          <cell r="K580">
            <v>1825231.5433298084</v>
          </cell>
          <cell r="L580">
            <v>15853.994822007371</v>
          </cell>
          <cell r="T580">
            <v>1825231.5433298084</v>
          </cell>
          <cell r="U580">
            <v>1824845.2933298084</v>
          </cell>
          <cell r="V580" t="str">
            <v/>
          </cell>
          <cell r="X580">
            <v>110</v>
          </cell>
          <cell r="Z580" t="str">
            <v/>
          </cell>
          <cell r="AC580" t="str">
            <v/>
          </cell>
          <cell r="AD580" t="str">
            <v/>
          </cell>
          <cell r="AF580" t="str">
            <v/>
          </cell>
          <cell r="AG580" t="str">
            <v/>
          </cell>
        </row>
        <row r="581">
          <cell r="B581" t="str">
            <v>203CNS</v>
          </cell>
          <cell r="C581" t="str">
            <v>TORREON, COAH. (32)</v>
          </cell>
          <cell r="E581" t="str">
            <v>CNS</v>
          </cell>
          <cell r="G581">
            <v>808588.88</v>
          </cell>
          <cell r="H581">
            <v>5347064.9718217915</v>
          </cell>
          <cell r="I581">
            <v>6155653.8518217914</v>
          </cell>
          <cell r="J581">
            <v>8.7621264202610849E-3</v>
          </cell>
          <cell r="K581">
            <v>6209590.4690708211</v>
          </cell>
          <cell r="L581">
            <v>53936.617249029689</v>
          </cell>
          <cell r="M581">
            <v>294593.77770517272</v>
          </cell>
          <cell r="N581">
            <v>794796.2086056004</v>
          </cell>
          <cell r="O581">
            <v>1187.0556634984464</v>
          </cell>
          <cell r="P581">
            <v>10637.887714700279</v>
          </cell>
          <cell r="Q581">
            <v>9545.3727810214859</v>
          </cell>
          <cell r="R581">
            <v>295780.83336867118</v>
          </cell>
          <cell r="S581">
            <v>814979.46910132212</v>
          </cell>
          <cell r="T581">
            <v>5098830.1666008281</v>
          </cell>
          <cell r="U581">
            <v>5401001.5890708212</v>
          </cell>
          <cell r="V581">
            <v>433</v>
          </cell>
          <cell r="W581">
            <v>37</v>
          </cell>
          <cell r="X581">
            <v>110</v>
          </cell>
          <cell r="Z581" t="str">
            <v xml:space="preserve">  11-77</v>
          </cell>
          <cell r="AA581">
            <v>23</v>
          </cell>
          <cell r="AB581">
            <v>1</v>
          </cell>
          <cell r="AC581">
            <v>277</v>
          </cell>
          <cell r="AD581">
            <v>710</v>
          </cell>
          <cell r="AE581">
            <v>23</v>
          </cell>
          <cell r="AF581">
            <v>60</v>
          </cell>
          <cell r="AG581">
            <v>1</v>
          </cell>
        </row>
        <row r="582">
          <cell r="C582" t="str">
            <v>VICTORIA # 262 NORTE, ESQ.CENTENARIO OTE.</v>
          </cell>
          <cell r="E582" t="str">
            <v>REM</v>
          </cell>
          <cell r="V582" t="str">
            <v/>
          </cell>
          <cell r="X582">
            <v>110</v>
          </cell>
          <cell r="Z582" t="str">
            <v/>
          </cell>
          <cell r="AC582" t="str">
            <v/>
          </cell>
          <cell r="AD582" t="str">
            <v/>
          </cell>
          <cell r="AF582" t="str">
            <v/>
          </cell>
          <cell r="AG582" t="str">
            <v/>
          </cell>
        </row>
        <row r="583">
          <cell r="C583" t="str">
            <v>GOMEZ PALACIO, DURANGO.</v>
          </cell>
          <cell r="E583" t="str">
            <v>SUM</v>
          </cell>
          <cell r="G583">
            <v>808975.13</v>
          </cell>
          <cell r="H583">
            <v>7156056.2703295927</v>
          </cell>
          <cell r="I583">
            <v>7965031.4003295926</v>
          </cell>
          <cell r="K583">
            <v>8034822.012400629</v>
          </cell>
          <cell r="L583">
            <v>69790.61207103706</v>
          </cell>
          <cell r="O583">
            <v>1187.0556634984464</v>
          </cell>
          <cell r="P583">
            <v>10637.887714700279</v>
          </cell>
          <cell r="T583">
            <v>6924061.709930636</v>
          </cell>
          <cell r="U583">
            <v>7225846.88240063</v>
          </cell>
          <cell r="V583" t="str">
            <v/>
          </cell>
          <cell r="X583">
            <v>110</v>
          </cell>
          <cell r="Z583" t="str">
            <v/>
          </cell>
          <cell r="AC583" t="str">
            <v/>
          </cell>
          <cell r="AD583" t="str">
            <v/>
          </cell>
          <cell r="AF583" t="str">
            <v/>
          </cell>
          <cell r="AG583" t="str">
            <v/>
          </cell>
        </row>
        <row r="584">
          <cell r="V584" t="str">
            <v/>
          </cell>
          <cell r="Z584" t="str">
            <v/>
          </cell>
          <cell r="AC584" t="str">
            <v/>
          </cell>
          <cell r="AD584" t="str">
            <v/>
          </cell>
          <cell r="AF584" t="str">
            <v/>
          </cell>
          <cell r="AG584" t="str">
            <v/>
          </cell>
        </row>
        <row r="585">
          <cell r="B585" t="str">
            <v>204TER.</v>
          </cell>
          <cell r="C585" t="str">
            <v>SUC. MATAMOROS</v>
          </cell>
          <cell r="D585" t="str">
            <v>05-88</v>
          </cell>
          <cell r="E585" t="str">
            <v>TER.</v>
          </cell>
          <cell r="G585">
            <v>1125</v>
          </cell>
          <cell r="H585">
            <v>659277.19194493908</v>
          </cell>
          <cell r="I585">
            <v>660402.19194493908</v>
          </cell>
          <cell r="J585">
            <v>8.7621264202610849E-3</v>
          </cell>
          <cell r="K585">
            <v>666188.71943897812</v>
          </cell>
          <cell r="L585">
            <v>5786.5274940390373</v>
          </cell>
          <cell r="T585">
            <v>666188.71943897812</v>
          </cell>
          <cell r="U585">
            <v>665063.71943897812</v>
          </cell>
          <cell r="V585" t="str">
            <v/>
          </cell>
          <cell r="X585">
            <v>111</v>
          </cell>
          <cell r="Z585" t="str">
            <v/>
          </cell>
          <cell r="AC585" t="str">
            <v/>
          </cell>
          <cell r="AD585" t="str">
            <v/>
          </cell>
          <cell r="AF585" t="str">
            <v/>
          </cell>
          <cell r="AG585" t="str">
            <v/>
          </cell>
        </row>
        <row r="586">
          <cell r="B586" t="str">
            <v>204CNS</v>
          </cell>
          <cell r="C586" t="str">
            <v>AV. CUAUHTEMOC # 803 PTE.</v>
          </cell>
          <cell r="E586" t="str">
            <v>CNS</v>
          </cell>
          <cell r="G586">
            <v>89071.32</v>
          </cell>
          <cell r="H586">
            <v>2255951.278282613</v>
          </cell>
          <cell r="I586">
            <v>2345022.5982826129</v>
          </cell>
          <cell r="J586">
            <v>8.7621264202610849E-3</v>
          </cell>
          <cell r="K586">
            <v>2365569.9827471343</v>
          </cell>
          <cell r="L586">
            <v>20547.384464521427</v>
          </cell>
          <cell r="M586">
            <v>80133.792513239285</v>
          </cell>
          <cell r="N586">
            <v>321246.36742623284</v>
          </cell>
          <cell r="O586">
            <v>20.640941077969334</v>
          </cell>
          <cell r="P586">
            <v>4515.5942155217126</v>
          </cell>
          <cell r="Q586">
            <v>3516.9437039742684</v>
          </cell>
          <cell r="R586">
            <v>80154.433454317259</v>
          </cell>
          <cell r="S586">
            <v>329278.9053457288</v>
          </cell>
          <cell r="T586">
            <v>1956136.6439470884</v>
          </cell>
          <cell r="U586">
            <v>2276498.6627471345</v>
          </cell>
          <cell r="V586">
            <v>433</v>
          </cell>
          <cell r="W586">
            <v>37</v>
          </cell>
          <cell r="X586">
            <v>111</v>
          </cell>
          <cell r="Z586" t="str">
            <v>05-88</v>
          </cell>
          <cell r="AA586">
            <v>12</v>
          </cell>
          <cell r="AB586">
            <v>7</v>
          </cell>
          <cell r="AC586">
            <v>151</v>
          </cell>
          <cell r="AD586">
            <v>584</v>
          </cell>
          <cell r="AE586">
            <v>12</v>
          </cell>
          <cell r="AF586">
            <v>49</v>
          </cell>
          <cell r="AG586">
            <v>1</v>
          </cell>
        </row>
        <row r="587">
          <cell r="C587" t="str">
            <v>MATAMOROS, COAH.</v>
          </cell>
          <cell r="E587" t="str">
            <v>REM</v>
          </cell>
          <cell r="V587" t="str">
            <v/>
          </cell>
          <cell r="X587">
            <v>111</v>
          </cell>
          <cell r="Z587" t="str">
            <v/>
          </cell>
          <cell r="AC587" t="str">
            <v/>
          </cell>
          <cell r="AD587" t="str">
            <v/>
          </cell>
          <cell r="AF587" t="str">
            <v/>
          </cell>
          <cell r="AG587" t="str">
            <v/>
          </cell>
        </row>
        <row r="588">
          <cell r="E588" t="str">
            <v>SUM</v>
          </cell>
          <cell r="G588">
            <v>90196.32</v>
          </cell>
          <cell r="H588">
            <v>2915228.4702275521</v>
          </cell>
          <cell r="I588">
            <v>3005424.7902275519</v>
          </cell>
          <cell r="K588">
            <v>3031758.7021861123</v>
          </cell>
          <cell r="L588">
            <v>26333.911958560464</v>
          </cell>
          <cell r="O588">
            <v>20.640941077969334</v>
          </cell>
          <cell r="P588">
            <v>4515.5942155217126</v>
          </cell>
          <cell r="T588">
            <v>2622325.3633860666</v>
          </cell>
          <cell r="U588">
            <v>2941562.3821861125</v>
          </cell>
          <cell r="V588" t="str">
            <v/>
          </cell>
          <cell r="X588">
            <v>111</v>
          </cell>
          <cell r="Z588" t="str">
            <v/>
          </cell>
          <cell r="AC588" t="str">
            <v/>
          </cell>
          <cell r="AD588" t="str">
            <v/>
          </cell>
          <cell r="AF588" t="str">
            <v/>
          </cell>
          <cell r="AG588" t="str">
            <v/>
          </cell>
        </row>
        <row r="589">
          <cell r="V589" t="str">
            <v/>
          </cell>
          <cell r="Z589" t="str">
            <v/>
          </cell>
          <cell r="AC589" t="str">
            <v/>
          </cell>
          <cell r="AD589" t="str">
            <v/>
          </cell>
          <cell r="AF589" t="str">
            <v/>
          </cell>
          <cell r="AG589" t="str">
            <v/>
          </cell>
        </row>
        <row r="590">
          <cell r="B590" t="str">
            <v>207TER.</v>
          </cell>
          <cell r="C590" t="str">
            <v>SUC. POZA RICA CENTRO</v>
          </cell>
          <cell r="D590" t="str">
            <v>31-08-88</v>
          </cell>
          <cell r="E590" t="str">
            <v>TER.</v>
          </cell>
          <cell r="G590">
            <v>216919.4</v>
          </cell>
          <cell r="H590">
            <v>3022569.3766829474</v>
          </cell>
          <cell r="I590">
            <v>3239488.7766829473</v>
          </cell>
          <cell r="J590">
            <v>8.7621264202610849E-3</v>
          </cell>
          <cell r="K590">
            <v>3267873.5868812604</v>
          </cell>
          <cell r="L590">
            <v>28384.810198313091</v>
          </cell>
          <cell r="T590">
            <v>3267873.5868812604</v>
          </cell>
          <cell r="U590">
            <v>3050954.1868812605</v>
          </cell>
          <cell r="V590" t="str">
            <v/>
          </cell>
          <cell r="X590">
            <v>112</v>
          </cell>
          <cell r="Z590" t="str">
            <v/>
          </cell>
          <cell r="AC590" t="str">
            <v/>
          </cell>
          <cell r="AD590" t="str">
            <v/>
          </cell>
          <cell r="AF590" t="str">
            <v/>
          </cell>
          <cell r="AG590" t="str">
            <v/>
          </cell>
        </row>
        <row r="591">
          <cell r="B591" t="str">
            <v>207CNS</v>
          </cell>
          <cell r="C591" t="str">
            <v>TUXPAN, VER. (33)</v>
          </cell>
          <cell r="E591" t="str">
            <v>CNS</v>
          </cell>
          <cell r="G591">
            <v>727891.12</v>
          </cell>
          <cell r="H591">
            <v>6541782.6772872396</v>
          </cell>
          <cell r="I591">
            <v>7269673.7972872397</v>
          </cell>
          <cell r="J591">
            <v>8.7621264202610849E-3</v>
          </cell>
          <cell r="K591">
            <v>7333371.59813313</v>
          </cell>
          <cell r="L591">
            <v>63697.800845890306</v>
          </cell>
          <cell r="M591">
            <v>385454.87642260967</v>
          </cell>
          <cell r="N591">
            <v>1025089.6492038459</v>
          </cell>
          <cell r="O591">
            <v>790.84582812330325</v>
          </cell>
          <cell r="P591">
            <v>12887.73863494061</v>
          </cell>
          <cell r="Q591">
            <v>12359.369454946203</v>
          </cell>
          <cell r="R591">
            <v>386245.72225073294</v>
          </cell>
          <cell r="S591">
            <v>1050336.7572937326</v>
          </cell>
          <cell r="T591">
            <v>5896789.1185886646</v>
          </cell>
          <cell r="U591">
            <v>6605480.4781331299</v>
          </cell>
          <cell r="V591">
            <v>433</v>
          </cell>
          <cell r="W591">
            <v>37</v>
          </cell>
          <cell r="X591">
            <v>112</v>
          </cell>
          <cell r="Z591" t="str">
            <v>31-08-88</v>
          </cell>
          <cell r="AA591">
            <v>12</v>
          </cell>
          <cell r="AB591">
            <v>4</v>
          </cell>
          <cell r="AC591">
            <v>148</v>
          </cell>
          <cell r="AD591">
            <v>581</v>
          </cell>
          <cell r="AE591">
            <v>12</v>
          </cell>
          <cell r="AF591">
            <v>49</v>
          </cell>
          <cell r="AG591">
            <v>1</v>
          </cell>
        </row>
        <row r="592">
          <cell r="C592" t="str">
            <v xml:space="preserve">CALLE 4a. NTE ESQ. 8 OTE., COL. </v>
          </cell>
          <cell r="E592" t="str">
            <v>REM</v>
          </cell>
          <cell r="V592" t="str">
            <v/>
          </cell>
          <cell r="X592">
            <v>112</v>
          </cell>
          <cell r="Z592" t="str">
            <v/>
          </cell>
          <cell r="AC592" t="str">
            <v/>
          </cell>
          <cell r="AD592" t="str">
            <v/>
          </cell>
          <cell r="AF592" t="str">
            <v/>
          </cell>
          <cell r="AG592" t="str">
            <v/>
          </cell>
        </row>
        <row r="593">
          <cell r="C593" t="str">
            <v>OBRERA, POZA RICA DE HGO., VER.</v>
          </cell>
          <cell r="E593" t="str">
            <v>SUM</v>
          </cell>
          <cell r="G593">
            <v>944810.52</v>
          </cell>
          <cell r="H593">
            <v>9564352.0539701879</v>
          </cell>
          <cell r="I593">
            <v>10509162.573970187</v>
          </cell>
          <cell r="K593">
            <v>10601245.185014389</v>
          </cell>
          <cell r="L593">
            <v>92082.611044203397</v>
          </cell>
          <cell r="O593">
            <v>790.84582812330325</v>
          </cell>
          <cell r="P593">
            <v>12887.73863494061</v>
          </cell>
          <cell r="T593">
            <v>9164662.705469925</v>
          </cell>
          <cell r="U593">
            <v>9656434.6650143899</v>
          </cell>
          <cell r="V593" t="str">
            <v/>
          </cell>
          <cell r="X593">
            <v>112</v>
          </cell>
          <cell r="Z593" t="str">
            <v/>
          </cell>
          <cell r="AC593" t="str">
            <v/>
          </cell>
          <cell r="AD593" t="str">
            <v/>
          </cell>
          <cell r="AF593" t="str">
            <v/>
          </cell>
          <cell r="AG593" t="str">
            <v/>
          </cell>
        </row>
        <row r="594">
          <cell r="V594" t="str">
            <v/>
          </cell>
          <cell r="Z594" t="str">
            <v/>
          </cell>
          <cell r="AC594" t="str">
            <v/>
          </cell>
          <cell r="AD594" t="str">
            <v/>
          </cell>
          <cell r="AF594" t="str">
            <v/>
          </cell>
          <cell r="AG594" t="str">
            <v/>
          </cell>
        </row>
        <row r="595">
          <cell r="B595" t="str">
            <v>208TER.</v>
          </cell>
          <cell r="C595" t="str">
            <v>EDIFICIO SEDE TOLUCA</v>
          </cell>
          <cell r="D595" t="str">
            <v>30-11-87</v>
          </cell>
          <cell r="E595" t="str">
            <v>TER.</v>
          </cell>
          <cell r="F595">
            <v>9126.0300000000007</v>
          </cell>
          <cell r="G595">
            <v>319985.82</v>
          </cell>
          <cell r="H595">
            <v>10780918.534142707</v>
          </cell>
          <cell r="I595">
            <v>11100904.354142707</v>
          </cell>
          <cell r="J595">
            <v>8.7621264202610849E-3</v>
          </cell>
          <cell r="K595">
            <v>11198171.881472932</v>
          </cell>
          <cell r="L595">
            <v>97267.527330225334</v>
          </cell>
          <cell r="T595">
            <v>11198171.881472932</v>
          </cell>
          <cell r="U595">
            <v>10878186.061472932</v>
          </cell>
          <cell r="V595" t="str">
            <v/>
          </cell>
          <cell r="X595">
            <v>113</v>
          </cell>
          <cell r="Z595" t="str">
            <v/>
          </cell>
          <cell r="AC595" t="str">
            <v/>
          </cell>
          <cell r="AD595" t="str">
            <v/>
          </cell>
          <cell r="AF595" t="str">
            <v/>
          </cell>
          <cell r="AG595" t="str">
            <v/>
          </cell>
        </row>
        <row r="596">
          <cell r="B596" t="str">
            <v>208CNS</v>
          </cell>
          <cell r="C596" t="str">
            <v>AV. 1o. MAYO  NO. 1731 ESQ. ROBERT BOSCH</v>
          </cell>
          <cell r="E596" t="str">
            <v>CNS</v>
          </cell>
          <cell r="F596">
            <v>11373</v>
          </cell>
          <cell r="G596">
            <v>20809042.16</v>
          </cell>
          <cell r="H596">
            <v>114428714.47126359</v>
          </cell>
          <cell r="I596">
            <v>135237756.63126358</v>
          </cell>
          <cell r="J596">
            <v>8.7621264202610849E-3</v>
          </cell>
          <cell r="K596">
            <v>136422726.9516592</v>
          </cell>
          <cell r="L596">
            <v>1184970.3203956187</v>
          </cell>
          <cell r="M596">
            <v>3856905.9128437308</v>
          </cell>
          <cell r="N596">
            <v>13522507.884877751</v>
          </cell>
          <cell r="O596">
            <v>39150.43013200062</v>
          </cell>
          <cell r="P596">
            <v>235776.39008494563</v>
          </cell>
          <cell r="Q596">
            <v>152280.62080566544</v>
          </cell>
          <cell r="R596">
            <v>3896056.3429757315</v>
          </cell>
          <cell r="S596">
            <v>13910564.895768361</v>
          </cell>
          <cell r="T596">
            <v>118616105.71291511</v>
          </cell>
          <cell r="U596">
            <v>115613684.79165921</v>
          </cell>
          <cell r="V596">
            <v>433</v>
          </cell>
          <cell r="W596">
            <v>37</v>
          </cell>
          <cell r="X596">
            <v>113</v>
          </cell>
          <cell r="Z596" t="str">
            <v>30-11-87</v>
          </cell>
          <cell r="AA596">
            <v>13</v>
          </cell>
          <cell r="AB596">
            <v>1</v>
          </cell>
          <cell r="AC596">
            <v>157</v>
          </cell>
          <cell r="AD596">
            <v>590</v>
          </cell>
          <cell r="AE596">
            <v>13</v>
          </cell>
          <cell r="AF596">
            <v>50</v>
          </cell>
          <cell r="AG596">
            <v>1</v>
          </cell>
        </row>
        <row r="597">
          <cell r="C597" t="str">
            <v xml:space="preserve">ZONA INDUSTRIAL </v>
          </cell>
          <cell r="E597" t="str">
            <v>REM</v>
          </cell>
          <cell r="V597" t="str">
            <v/>
          </cell>
          <cell r="X597">
            <v>113</v>
          </cell>
          <cell r="Z597" t="str">
            <v/>
          </cell>
          <cell r="AC597" t="str">
            <v/>
          </cell>
          <cell r="AD597" t="str">
            <v/>
          </cell>
          <cell r="AF597" t="str">
            <v/>
          </cell>
          <cell r="AG597" t="str">
            <v/>
          </cell>
        </row>
        <row r="598">
          <cell r="C598" t="str">
            <v>TOLUCA, 50071 EDO. DE MEX</v>
          </cell>
          <cell r="E598" t="str">
            <v>SUM</v>
          </cell>
          <cell r="G598">
            <v>21129027.98</v>
          </cell>
          <cell r="H598">
            <v>125209633.00540629</v>
          </cell>
          <cell r="I598">
            <v>146338660.98540628</v>
          </cell>
          <cell r="K598">
            <v>147620898.83313215</v>
          </cell>
          <cell r="L598">
            <v>1282237.847725844</v>
          </cell>
          <cell r="O598">
            <v>39150.43013200062</v>
          </cell>
          <cell r="P598">
            <v>235776.39008494563</v>
          </cell>
          <cell r="T598">
            <v>129814277.59438804</v>
          </cell>
          <cell r="U598">
            <v>126491870.85313214</v>
          </cell>
          <cell r="V598" t="str">
            <v/>
          </cell>
          <cell r="X598">
            <v>113</v>
          </cell>
          <cell r="Z598" t="str">
            <v/>
          </cell>
          <cell r="AC598" t="str">
            <v/>
          </cell>
          <cell r="AD598" t="str">
            <v/>
          </cell>
          <cell r="AF598" t="str">
            <v/>
          </cell>
          <cell r="AG598" t="str">
            <v/>
          </cell>
        </row>
        <row r="599">
          <cell r="V599" t="str">
            <v/>
          </cell>
          <cell r="Z599" t="str">
            <v/>
          </cell>
          <cell r="AC599" t="str">
            <v/>
          </cell>
          <cell r="AD599" t="str">
            <v/>
          </cell>
          <cell r="AF599" t="str">
            <v/>
          </cell>
          <cell r="AG599" t="str">
            <v/>
          </cell>
        </row>
        <row r="600">
          <cell r="B600" t="str">
            <v>210TER.</v>
          </cell>
          <cell r="C600" t="str">
            <v>EST. SEDE TOLUCA</v>
          </cell>
          <cell r="D600" t="str">
            <v>16-05-90</v>
          </cell>
          <cell r="E600" t="str">
            <v>TER.</v>
          </cell>
          <cell r="F600">
            <v>5003.95</v>
          </cell>
          <cell r="G600">
            <v>325237.25</v>
          </cell>
          <cell r="H600">
            <v>10949705.41301691</v>
          </cell>
          <cell r="I600">
            <v>11274942.66301691</v>
          </cell>
          <cell r="J600">
            <v>8.7621264202610849E-3</v>
          </cell>
          <cell r="K600">
            <v>11373735.136011459</v>
          </cell>
          <cell r="L600">
            <v>98792.4729945492</v>
          </cell>
          <cell r="T600">
            <v>11373735.136011459</v>
          </cell>
          <cell r="U600">
            <v>11048497.886011459</v>
          </cell>
          <cell r="V600" t="str">
            <v/>
          </cell>
          <cell r="X600">
            <v>114</v>
          </cell>
          <cell r="Z600" t="str">
            <v/>
          </cell>
          <cell r="AC600" t="str">
            <v/>
          </cell>
          <cell r="AD600" t="str">
            <v/>
          </cell>
          <cell r="AF600" t="str">
            <v/>
          </cell>
          <cell r="AG600" t="str">
            <v/>
          </cell>
        </row>
        <row r="601">
          <cell r="B601" t="str">
            <v>210CNS</v>
          </cell>
          <cell r="C601" t="str">
            <v>MANZANA 8 LOTES #34,35, Y36</v>
          </cell>
          <cell r="E601" t="str">
            <v>CNS</v>
          </cell>
          <cell r="F601">
            <v>25</v>
          </cell>
          <cell r="G601">
            <v>0</v>
          </cell>
          <cell r="H601">
            <v>2159459.0347913797</v>
          </cell>
          <cell r="I601">
            <v>2159459.0347913797</v>
          </cell>
          <cell r="J601">
            <v>8.7621264202610849E-3</v>
          </cell>
          <cell r="K601">
            <v>2178380.4878535969</v>
          </cell>
          <cell r="L601">
            <v>18921.453062217217</v>
          </cell>
          <cell r="M601">
            <v>0</v>
          </cell>
          <cell r="N601">
            <v>220910.88553359342</v>
          </cell>
          <cell r="O601">
            <v>0</v>
          </cell>
          <cell r="P601">
            <v>4520.7150169053202</v>
          </cell>
          <cell r="Q601">
            <v>1935.6491066571712</v>
          </cell>
          <cell r="R601">
            <v>0</v>
          </cell>
          <cell r="S601">
            <v>227367.24965715592</v>
          </cell>
          <cell r="T601">
            <v>1951013.238196441</v>
          </cell>
          <cell r="U601">
            <v>2178380.4878535969</v>
          </cell>
          <cell r="V601">
            <v>433</v>
          </cell>
          <cell r="W601">
            <v>37</v>
          </cell>
          <cell r="X601">
            <v>114</v>
          </cell>
          <cell r="Z601" t="str">
            <v>16-05-90</v>
          </cell>
          <cell r="AA601">
            <v>10</v>
          </cell>
          <cell r="AB601">
            <v>7</v>
          </cell>
          <cell r="AC601">
            <v>127</v>
          </cell>
          <cell r="AD601">
            <v>560</v>
          </cell>
          <cell r="AE601">
            <v>10</v>
          </cell>
          <cell r="AF601">
            <v>47</v>
          </cell>
          <cell r="AG601">
            <v>1</v>
          </cell>
        </row>
        <row r="602">
          <cell r="C602" t="str">
            <v>ZONA INDUSTRIAL</v>
          </cell>
          <cell r="E602" t="str">
            <v>REM</v>
          </cell>
          <cell r="V602" t="str">
            <v/>
          </cell>
          <cell r="X602">
            <v>114</v>
          </cell>
          <cell r="Z602" t="str">
            <v/>
          </cell>
          <cell r="AC602" t="str">
            <v/>
          </cell>
          <cell r="AD602" t="str">
            <v/>
          </cell>
          <cell r="AF602" t="str">
            <v/>
          </cell>
          <cell r="AG602" t="str">
            <v/>
          </cell>
        </row>
        <row r="603">
          <cell r="C603" t="str">
            <v>TOLUCA EDO. MEX.</v>
          </cell>
          <cell r="E603" t="str">
            <v>SUM</v>
          </cell>
          <cell r="G603">
            <v>325237.25</v>
          </cell>
          <cell r="H603">
            <v>13109164.44780829</v>
          </cell>
          <cell r="I603">
            <v>13434401.69780829</v>
          </cell>
          <cell r="K603">
            <v>13552115.623865057</v>
          </cell>
          <cell r="L603">
            <v>117713.92605676642</v>
          </cell>
          <cell r="O603">
            <v>0</v>
          </cell>
          <cell r="P603">
            <v>4520.7150169053202</v>
          </cell>
          <cell r="T603">
            <v>13324748.374207899</v>
          </cell>
          <cell r="U603">
            <v>13226878.373865057</v>
          </cell>
          <cell r="V603" t="str">
            <v/>
          </cell>
          <cell r="X603">
            <v>114</v>
          </cell>
          <cell r="Z603" t="str">
            <v/>
          </cell>
          <cell r="AC603" t="str">
            <v/>
          </cell>
          <cell r="AD603" t="str">
            <v/>
          </cell>
          <cell r="AF603" t="str">
            <v/>
          </cell>
          <cell r="AG603" t="str">
            <v/>
          </cell>
        </row>
        <row r="604">
          <cell r="V604" t="str">
            <v/>
          </cell>
          <cell r="Z604" t="str">
            <v/>
          </cell>
          <cell r="AC604" t="str">
            <v/>
          </cell>
          <cell r="AD604" t="str">
            <v/>
          </cell>
          <cell r="AF604" t="str">
            <v/>
          </cell>
          <cell r="AG604" t="str">
            <v/>
          </cell>
        </row>
        <row r="605">
          <cell r="B605" t="str">
            <v>211TER.</v>
          </cell>
          <cell r="C605" t="str">
            <v>OF. MATRIZ OBREGON</v>
          </cell>
          <cell r="D605" t="str">
            <v xml:space="preserve">  11-77</v>
          </cell>
          <cell r="E605" t="str">
            <v>TER.</v>
          </cell>
          <cell r="F605">
            <v>2400</v>
          </cell>
          <cell r="G605">
            <v>790</v>
          </cell>
          <cell r="H605">
            <v>8705873.4739507269</v>
          </cell>
          <cell r="I605">
            <v>8706663.4739507269</v>
          </cell>
          <cell r="J605">
            <v>8.7621264202610849E-3</v>
          </cell>
          <cell r="K605">
            <v>8782952.3600081522</v>
          </cell>
          <cell r="L605">
            <v>76288.88605742529</v>
          </cell>
          <cell r="T605">
            <v>8782952.3600081522</v>
          </cell>
          <cell r="U605">
            <v>8782162.3600081522</v>
          </cell>
          <cell r="V605" t="str">
            <v/>
          </cell>
          <cell r="X605">
            <v>115</v>
          </cell>
          <cell r="Z605" t="str">
            <v/>
          </cell>
          <cell r="AC605" t="str">
            <v/>
          </cell>
          <cell r="AD605" t="str">
            <v/>
          </cell>
          <cell r="AF605" t="str">
            <v/>
          </cell>
          <cell r="AG605" t="str">
            <v/>
          </cell>
        </row>
        <row r="606">
          <cell r="B606" t="str">
            <v>211CNS</v>
          </cell>
          <cell r="C606" t="str">
            <v>NO REELECCION # 906 OTE.ESQ.SINALOA</v>
          </cell>
          <cell r="E606" t="str">
            <v>CNS</v>
          </cell>
          <cell r="F606">
            <v>3587.6</v>
          </cell>
          <cell r="G606">
            <v>3854250.4</v>
          </cell>
          <cell r="H606">
            <v>21946617.635055427</v>
          </cell>
          <cell r="I606">
            <v>25800868.035055429</v>
          </cell>
          <cell r="J606">
            <v>8.7621264202610849E-3</v>
          </cell>
          <cell r="K606">
            <v>26026938.502531059</v>
          </cell>
          <cell r="L606">
            <v>226070.46747563034</v>
          </cell>
          <cell r="M606">
            <v>1688961.1116715681</v>
          </cell>
          <cell r="N606">
            <v>4034638.829518904</v>
          </cell>
          <cell r="O606">
            <v>5998.0312696078463</v>
          </cell>
          <cell r="P606">
            <v>50243.903803357767</v>
          </cell>
          <cell r="Q606">
            <v>50150.906263709825</v>
          </cell>
          <cell r="R606">
            <v>1694959.142941176</v>
          </cell>
          <cell r="S606">
            <v>4135033.6395859714</v>
          </cell>
          <cell r="T606">
            <v>20196945.72000391</v>
          </cell>
          <cell r="U606">
            <v>22172688.102531057</v>
          </cell>
          <cell r="V606">
            <v>361</v>
          </cell>
          <cell r="W606">
            <v>31</v>
          </cell>
          <cell r="X606">
            <v>115</v>
          </cell>
          <cell r="Z606" t="str">
            <v xml:space="preserve">  11-77</v>
          </cell>
          <cell r="AA606">
            <v>23</v>
          </cell>
          <cell r="AB606">
            <v>1</v>
          </cell>
          <cell r="AC606">
            <v>277</v>
          </cell>
          <cell r="AD606">
            <v>638</v>
          </cell>
          <cell r="AE606">
            <v>23</v>
          </cell>
          <cell r="AF606">
            <v>54</v>
          </cell>
          <cell r="AG606">
            <v>1</v>
          </cell>
        </row>
        <row r="607">
          <cell r="C607" t="str">
            <v>COL. CENTRO, C. P. 85100</v>
          </cell>
          <cell r="E607" t="str">
            <v>REM</v>
          </cell>
          <cell r="V607" t="str">
            <v/>
          </cell>
          <cell r="X607">
            <v>115</v>
          </cell>
          <cell r="Z607" t="str">
            <v/>
          </cell>
          <cell r="AC607" t="str">
            <v/>
          </cell>
          <cell r="AD607" t="str">
            <v/>
          </cell>
          <cell r="AF607" t="str">
            <v/>
          </cell>
          <cell r="AG607" t="str">
            <v/>
          </cell>
        </row>
        <row r="608">
          <cell r="C608" t="str">
            <v xml:space="preserve">CD. OBREGON, SON. </v>
          </cell>
          <cell r="E608" t="str">
            <v>SUM</v>
          </cell>
          <cell r="G608">
            <v>3855040.4</v>
          </cell>
          <cell r="H608">
            <v>30652491.109006152</v>
          </cell>
          <cell r="I608">
            <v>34507531.509006158</v>
          </cell>
          <cell r="K608">
            <v>34809890.862539209</v>
          </cell>
          <cell r="L608">
            <v>302359.35353305563</v>
          </cell>
          <cell r="O608">
            <v>5998.0312696078463</v>
          </cell>
          <cell r="P608">
            <v>50243.903803357767</v>
          </cell>
          <cell r="T608">
            <v>28979898.080012061</v>
          </cell>
          <cell r="U608">
            <v>30954850.462539211</v>
          </cell>
          <cell r="V608" t="str">
            <v/>
          </cell>
          <cell r="X608">
            <v>115</v>
          </cell>
          <cell r="Z608" t="str">
            <v/>
          </cell>
          <cell r="AC608" t="str">
            <v/>
          </cell>
          <cell r="AD608" t="str">
            <v/>
          </cell>
          <cell r="AF608" t="str">
            <v/>
          </cell>
          <cell r="AG608" t="str">
            <v/>
          </cell>
        </row>
        <row r="609">
          <cell r="V609" t="str">
            <v/>
          </cell>
          <cell r="Z609" t="str">
            <v/>
          </cell>
          <cell r="AC609" t="str">
            <v/>
          </cell>
          <cell r="AD609" t="str">
            <v/>
          </cell>
          <cell r="AF609" t="str">
            <v/>
          </cell>
          <cell r="AG609" t="str">
            <v/>
          </cell>
        </row>
        <row r="610">
          <cell r="B610" t="str">
            <v>212TER.</v>
          </cell>
          <cell r="C610" t="str">
            <v>SUC. HUATABAMPO</v>
          </cell>
          <cell r="D610" t="str">
            <v xml:space="preserve">  11-77</v>
          </cell>
          <cell r="E610" t="str">
            <v>TER.</v>
          </cell>
          <cell r="G610">
            <v>300</v>
          </cell>
          <cell r="H610">
            <v>779938.6844762828</v>
          </cell>
          <cell r="I610">
            <v>780238.6844762828</v>
          </cell>
          <cell r="J610">
            <v>8.7621264202610849E-3</v>
          </cell>
          <cell r="K610">
            <v>787075.23446764215</v>
          </cell>
          <cell r="L610">
            <v>6836.5499913593521</v>
          </cell>
          <cell r="T610">
            <v>787075.23446764215</v>
          </cell>
          <cell r="U610">
            <v>786775.23446764215</v>
          </cell>
          <cell r="V610" t="str">
            <v/>
          </cell>
          <cell r="X610">
            <v>116</v>
          </cell>
          <cell r="Z610" t="str">
            <v/>
          </cell>
          <cell r="AC610" t="str">
            <v/>
          </cell>
          <cell r="AD610" t="str">
            <v/>
          </cell>
          <cell r="AF610" t="str">
            <v/>
          </cell>
          <cell r="AG610" t="str">
            <v/>
          </cell>
        </row>
        <row r="611">
          <cell r="B611" t="str">
            <v>212CNS</v>
          </cell>
          <cell r="C611" t="str">
            <v>GUERRERO Y MADERO,</v>
          </cell>
          <cell r="E611" t="str">
            <v>CNS</v>
          </cell>
          <cell r="G611">
            <v>597022.56000000006</v>
          </cell>
          <cell r="H611">
            <v>1931271.9214729504</v>
          </cell>
          <cell r="I611">
            <v>2528294.4814729504</v>
          </cell>
          <cell r="J611">
            <v>8.7621264202610849E-3</v>
          </cell>
          <cell r="K611">
            <v>2550447.7173472648</v>
          </cell>
          <cell r="L611">
            <v>22153.235874314327</v>
          </cell>
          <cell r="M611">
            <v>263246.6537333334</v>
          </cell>
          <cell r="N611">
            <v>487349.58479687694</v>
          </cell>
          <cell r="O611">
            <v>1384.9622666666667</v>
          </cell>
          <cell r="P611">
            <v>6083.3011309144722</v>
          </cell>
          <cell r="Q611">
            <v>6576.8191325741473</v>
          </cell>
          <cell r="R611">
            <v>264631.61600000004</v>
          </cell>
          <cell r="S611">
            <v>500009.70506036555</v>
          </cell>
          <cell r="T611">
            <v>1785806.3962868992</v>
          </cell>
          <cell r="U611">
            <v>1953425.1573472647</v>
          </cell>
          <cell r="V611">
            <v>241</v>
          </cell>
          <cell r="W611">
            <v>21</v>
          </cell>
          <cell r="X611">
            <v>116</v>
          </cell>
          <cell r="Z611" t="str">
            <v xml:space="preserve">  11-77</v>
          </cell>
          <cell r="AA611">
            <v>23</v>
          </cell>
          <cell r="AB611">
            <v>1</v>
          </cell>
          <cell r="AC611">
            <v>277</v>
          </cell>
          <cell r="AD611">
            <v>518</v>
          </cell>
          <cell r="AE611">
            <v>23</v>
          </cell>
          <cell r="AF611">
            <v>44</v>
          </cell>
          <cell r="AG611">
            <v>1</v>
          </cell>
        </row>
        <row r="612">
          <cell r="C612" t="str">
            <v>HUATABAMPO, SONORA.</v>
          </cell>
          <cell r="E612" t="str">
            <v>REM</v>
          </cell>
          <cell r="V612" t="str">
            <v/>
          </cell>
          <cell r="X612">
            <v>116</v>
          </cell>
          <cell r="Z612" t="str">
            <v/>
          </cell>
          <cell r="AC612" t="str">
            <v/>
          </cell>
          <cell r="AD612" t="str">
            <v/>
          </cell>
          <cell r="AF612" t="str">
            <v/>
          </cell>
          <cell r="AG612" t="str">
            <v/>
          </cell>
        </row>
        <row r="613">
          <cell r="E613" t="str">
            <v>SUM</v>
          </cell>
          <cell r="G613">
            <v>597322.56000000006</v>
          </cell>
          <cell r="H613">
            <v>2711210.6059492333</v>
          </cell>
          <cell r="I613">
            <v>3308533.1659492333</v>
          </cell>
          <cell r="K613">
            <v>3337522.9518149067</v>
          </cell>
          <cell r="L613">
            <v>28989.785865673679</v>
          </cell>
          <cell r="O613">
            <v>1384.9622666666667</v>
          </cell>
          <cell r="P613">
            <v>6083.3011309144722</v>
          </cell>
          <cell r="T613">
            <v>2572881.6307545416</v>
          </cell>
          <cell r="U613">
            <v>2740200.3918149071</v>
          </cell>
          <cell r="V613" t="str">
            <v/>
          </cell>
          <cell r="X613">
            <v>116</v>
          </cell>
          <cell r="Z613" t="str">
            <v/>
          </cell>
          <cell r="AC613" t="str">
            <v/>
          </cell>
          <cell r="AD613" t="str">
            <v/>
          </cell>
          <cell r="AF613" t="str">
            <v/>
          </cell>
          <cell r="AG613" t="str">
            <v/>
          </cell>
        </row>
        <row r="614">
          <cell r="V614" t="str">
            <v/>
          </cell>
          <cell r="Z614" t="str">
            <v/>
          </cell>
          <cell r="AC614" t="str">
            <v/>
          </cell>
          <cell r="AD614" t="str">
            <v/>
          </cell>
          <cell r="AF614" t="str">
            <v/>
          </cell>
          <cell r="AG614" t="str">
            <v/>
          </cell>
        </row>
        <row r="615">
          <cell r="B615" t="str">
            <v>215TER.</v>
          </cell>
          <cell r="C615" t="str">
            <v>SUC. CAMPESTRE</v>
          </cell>
          <cell r="D615" t="str">
            <v xml:space="preserve">  11-77</v>
          </cell>
          <cell r="E615" t="str">
            <v>TER.</v>
          </cell>
          <cell r="G615">
            <v>183.99</v>
          </cell>
          <cell r="H615">
            <v>2198176.7424321081</v>
          </cell>
          <cell r="I615">
            <v>2198360.7324321084</v>
          </cell>
          <cell r="J615">
            <v>8.7621264202610849E-3</v>
          </cell>
          <cell r="K615">
            <v>2217623.047087016</v>
          </cell>
          <cell r="L615">
            <v>19262.314654907677</v>
          </cell>
          <cell r="T615">
            <v>2217623.047087016</v>
          </cell>
          <cell r="U615">
            <v>2217439.0570870158</v>
          </cell>
          <cell r="V615" t="str">
            <v/>
          </cell>
          <cell r="X615">
            <v>117</v>
          </cell>
          <cell r="Z615" t="str">
            <v/>
          </cell>
          <cell r="AC615" t="str">
            <v/>
          </cell>
          <cell r="AD615" t="str">
            <v/>
          </cell>
          <cell r="AF615" t="str">
            <v/>
          </cell>
          <cell r="AG615" t="str">
            <v/>
          </cell>
        </row>
        <row r="616">
          <cell r="B616" t="str">
            <v>215CNS</v>
          </cell>
          <cell r="C616" t="str">
            <v>TIJUANA, B.C.N.(36)</v>
          </cell>
          <cell r="E616" t="str">
            <v>CNS</v>
          </cell>
          <cell r="G616">
            <v>239.07</v>
          </cell>
          <cell r="H616">
            <v>1469322.9922384941</v>
          </cell>
          <cell r="I616">
            <v>1469562.0622384942</v>
          </cell>
          <cell r="J616">
            <v>8.7621264202610849E-3</v>
          </cell>
          <cell r="K616">
            <v>1482438.5508102474</v>
          </cell>
          <cell r="L616">
            <v>12876.48857175326</v>
          </cell>
          <cell r="M616">
            <v>239.07</v>
          </cell>
          <cell r="N616">
            <v>298101.47697405762</v>
          </cell>
          <cell r="O616">
            <v>0</v>
          </cell>
          <cell r="P616">
            <v>3933.8804114159134</v>
          </cell>
          <cell r="Q616">
            <v>2614.0975888765333</v>
          </cell>
          <cell r="R616">
            <v>239.07</v>
          </cell>
          <cell r="S616">
            <v>304649.45497435005</v>
          </cell>
          <cell r="T616">
            <v>1177550.0258358973</v>
          </cell>
          <cell r="U616">
            <v>1482199.4808102474</v>
          </cell>
          <cell r="V616">
            <v>301</v>
          </cell>
          <cell r="W616">
            <v>26</v>
          </cell>
          <cell r="X616">
            <v>117</v>
          </cell>
          <cell r="Z616" t="str">
            <v xml:space="preserve">  11-77</v>
          </cell>
          <cell r="AA616">
            <v>23</v>
          </cell>
          <cell r="AB616">
            <v>1</v>
          </cell>
          <cell r="AC616">
            <v>277</v>
          </cell>
          <cell r="AD616">
            <v>578</v>
          </cell>
          <cell r="AE616">
            <v>23</v>
          </cell>
          <cell r="AF616">
            <v>49</v>
          </cell>
          <cell r="AG616">
            <v>1</v>
          </cell>
        </row>
        <row r="617">
          <cell r="C617" t="str">
            <v>AV.GUSTAVO SALINAS # 3930, LOTE 2, M.9</v>
          </cell>
          <cell r="E617" t="str">
            <v>REM</v>
          </cell>
          <cell r="V617" t="str">
            <v/>
          </cell>
          <cell r="X617">
            <v>117</v>
          </cell>
          <cell r="Z617" t="str">
            <v/>
          </cell>
          <cell r="AC617" t="str">
            <v/>
          </cell>
          <cell r="AD617" t="str">
            <v/>
          </cell>
          <cell r="AF617" t="str">
            <v/>
          </cell>
          <cell r="AG617" t="str">
            <v/>
          </cell>
        </row>
        <row r="618">
          <cell r="C618" t="str">
            <v>Y CALLE ESCUADRON 201, TIJUANA, B.C.N.</v>
          </cell>
          <cell r="E618" t="str">
            <v>SUM</v>
          </cell>
          <cell r="G618">
            <v>423.06</v>
          </cell>
          <cell r="H618">
            <v>3667499.7346706023</v>
          </cell>
          <cell r="I618">
            <v>3667922.7946706023</v>
          </cell>
          <cell r="K618">
            <v>3700061.5978972632</v>
          </cell>
          <cell r="L618">
            <v>32138.803226660937</v>
          </cell>
          <cell r="O618">
            <v>0</v>
          </cell>
          <cell r="P618">
            <v>3933.8804114159134</v>
          </cell>
          <cell r="T618">
            <v>3395173.0729229134</v>
          </cell>
          <cell r="U618">
            <v>3699638.5378972632</v>
          </cell>
          <cell r="V618" t="str">
            <v/>
          </cell>
          <cell r="X618">
            <v>117</v>
          </cell>
          <cell r="Z618" t="str">
            <v/>
          </cell>
          <cell r="AC618" t="str">
            <v/>
          </cell>
          <cell r="AD618" t="str">
            <v/>
          </cell>
          <cell r="AF618" t="str">
            <v/>
          </cell>
          <cell r="AG618" t="str">
            <v/>
          </cell>
        </row>
        <row r="619">
          <cell r="V619" t="str">
            <v/>
          </cell>
          <cell r="Z619" t="str">
            <v/>
          </cell>
          <cell r="AC619" t="str">
            <v/>
          </cell>
          <cell r="AD619" t="str">
            <v/>
          </cell>
          <cell r="AF619" t="str">
            <v/>
          </cell>
          <cell r="AG619" t="str">
            <v/>
          </cell>
        </row>
        <row r="620">
          <cell r="B620" t="str">
            <v>220TER.</v>
          </cell>
          <cell r="C620" t="str">
            <v>BODEGA ARCHIVO</v>
          </cell>
          <cell r="D620" t="str">
            <v>30-06-88</v>
          </cell>
          <cell r="E620" t="str">
            <v>TER.</v>
          </cell>
          <cell r="V620" t="str">
            <v/>
          </cell>
          <cell r="X620">
            <v>118</v>
          </cell>
          <cell r="Z620" t="str">
            <v/>
          </cell>
          <cell r="AC620" t="str">
            <v/>
          </cell>
          <cell r="AD620" t="str">
            <v/>
          </cell>
          <cell r="AF620" t="str">
            <v/>
          </cell>
          <cell r="AG620" t="str">
            <v/>
          </cell>
        </row>
        <row r="621">
          <cell r="B621" t="str">
            <v>220CNS</v>
          </cell>
          <cell r="C621" t="str">
            <v>CALLE 5 DE MAYO # 1500,</v>
          </cell>
          <cell r="E621" t="str">
            <v>CNS</v>
          </cell>
          <cell r="V621" t="str">
            <v/>
          </cell>
          <cell r="X621">
            <v>118</v>
          </cell>
          <cell r="Z621" t="str">
            <v/>
          </cell>
          <cell r="AC621" t="str">
            <v/>
          </cell>
          <cell r="AD621" t="str">
            <v/>
          </cell>
          <cell r="AF621" t="str">
            <v/>
          </cell>
          <cell r="AG621" t="str">
            <v/>
          </cell>
        </row>
        <row r="622">
          <cell r="C622" t="str">
            <v>EL BARREAL, CHIH.</v>
          </cell>
          <cell r="E622" t="str">
            <v>REM</v>
          </cell>
          <cell r="V622" t="str">
            <v/>
          </cell>
          <cell r="X622">
            <v>118</v>
          </cell>
          <cell r="Z622" t="str">
            <v/>
          </cell>
          <cell r="AC622" t="str">
            <v/>
          </cell>
          <cell r="AD622" t="str">
            <v/>
          </cell>
          <cell r="AF622" t="str">
            <v/>
          </cell>
          <cell r="AG622" t="str">
            <v/>
          </cell>
        </row>
        <row r="623">
          <cell r="C623" t="str">
            <v>Baja por Venta en Sep. 99 Apl. 02/00</v>
          </cell>
          <cell r="E623" t="str">
            <v>SUM</v>
          </cell>
          <cell r="V623" t="str">
            <v/>
          </cell>
          <cell r="X623">
            <v>118</v>
          </cell>
          <cell r="Z623" t="str">
            <v/>
          </cell>
          <cell r="AC623" t="str">
            <v/>
          </cell>
          <cell r="AD623" t="str">
            <v/>
          </cell>
          <cell r="AF623" t="str">
            <v/>
          </cell>
          <cell r="AG623" t="str">
            <v/>
          </cell>
        </row>
        <row r="624">
          <cell r="V624" t="str">
            <v/>
          </cell>
          <cell r="Z624" t="str">
            <v/>
          </cell>
          <cell r="AC624" t="str">
            <v/>
          </cell>
          <cell r="AD624" t="str">
            <v/>
          </cell>
          <cell r="AF624" t="str">
            <v/>
          </cell>
          <cell r="AG624" t="str">
            <v/>
          </cell>
        </row>
        <row r="625">
          <cell r="B625" t="str">
            <v>221TER.</v>
          </cell>
          <cell r="C625" t="str">
            <v>OFNA. PRINCIPAL CD. JUAREZ</v>
          </cell>
          <cell r="D625" t="str">
            <v>14-08-86</v>
          </cell>
          <cell r="E625" t="str">
            <v>TER.</v>
          </cell>
          <cell r="F625">
            <v>17499.080000000002</v>
          </cell>
          <cell r="G625">
            <v>2289614.5499999998</v>
          </cell>
          <cell r="H625">
            <v>24474559.483271081</v>
          </cell>
          <cell r="I625">
            <v>26764174.033271082</v>
          </cell>
          <cell r="J625">
            <v>8.7621264202610849E-3</v>
          </cell>
          <cell r="K625">
            <v>26998685.109684471</v>
          </cell>
          <cell r="L625">
            <v>234511.0764133893</v>
          </cell>
          <cell r="T625">
            <v>26998685.109684471</v>
          </cell>
          <cell r="U625">
            <v>24709070.55968447</v>
          </cell>
          <cell r="V625" t="str">
            <v/>
          </cell>
          <cell r="X625">
            <v>119</v>
          </cell>
          <cell r="Z625" t="str">
            <v/>
          </cell>
          <cell r="AC625" t="str">
            <v/>
          </cell>
          <cell r="AD625" t="str">
            <v/>
          </cell>
          <cell r="AF625" t="str">
            <v/>
          </cell>
          <cell r="AG625" t="str">
            <v/>
          </cell>
        </row>
        <row r="626">
          <cell r="B626" t="str">
            <v>221CNS</v>
          </cell>
          <cell r="C626" t="str">
            <v xml:space="preserve">AV. TECNOLOGICO 1670, </v>
          </cell>
          <cell r="E626" t="str">
            <v>CNS</v>
          </cell>
          <cell r="F626">
            <v>11479</v>
          </cell>
          <cell r="G626">
            <v>19610942.630000003</v>
          </cell>
          <cell r="H626">
            <v>70672626.423565254</v>
          </cell>
          <cell r="I626">
            <v>90283569.053565264</v>
          </cell>
          <cell r="J626">
            <v>8.7621264202610849E-3</v>
          </cell>
          <cell r="K626">
            <v>91074645.099284977</v>
          </cell>
          <cell r="L626">
            <v>791076.04571971297</v>
          </cell>
          <cell r="M626">
            <v>3500376.4090482322</v>
          </cell>
          <cell r="N626">
            <v>8417917.3329575472</v>
          </cell>
          <cell r="O626">
            <v>37206.850394807785</v>
          </cell>
          <cell r="P626">
            <v>145602.27514163376</v>
          </cell>
          <cell r="Q626">
            <v>104429.59648126119</v>
          </cell>
          <cell r="R626">
            <v>3537583.25944304</v>
          </cell>
          <cell r="S626">
            <v>8667949.204580443</v>
          </cell>
          <cell r="T626">
            <v>78869112.635261491</v>
          </cell>
          <cell r="U626">
            <v>71463702.469284967</v>
          </cell>
          <cell r="V626">
            <v>433</v>
          </cell>
          <cell r="W626">
            <v>37</v>
          </cell>
          <cell r="X626">
            <v>119</v>
          </cell>
          <cell r="Z626" t="str">
            <v>14-08-86</v>
          </cell>
          <cell r="AA626">
            <v>14</v>
          </cell>
          <cell r="AB626">
            <v>4</v>
          </cell>
          <cell r="AC626">
            <v>172</v>
          </cell>
          <cell r="AD626">
            <v>605</v>
          </cell>
          <cell r="AE626">
            <v>14</v>
          </cell>
          <cell r="AF626">
            <v>51</v>
          </cell>
          <cell r="AG626">
            <v>1</v>
          </cell>
        </row>
        <row r="627">
          <cell r="C627" t="str">
            <v>CD. JUAREZ, CHIH.</v>
          </cell>
          <cell r="E627" t="str">
            <v>REM</v>
          </cell>
          <cell r="V627" t="str">
            <v/>
          </cell>
          <cell r="X627">
            <v>119</v>
          </cell>
          <cell r="Z627" t="str">
            <v/>
          </cell>
          <cell r="AC627" t="str">
            <v/>
          </cell>
          <cell r="AD627" t="str">
            <v/>
          </cell>
          <cell r="AF627" t="str">
            <v/>
          </cell>
          <cell r="AG627" t="str">
            <v/>
          </cell>
        </row>
        <row r="628">
          <cell r="E628" t="str">
            <v>SUM</v>
          </cell>
          <cell r="G628">
            <v>21900557.180000003</v>
          </cell>
          <cell r="H628">
            <v>95147185.906836331</v>
          </cell>
          <cell r="I628">
            <v>117047743.08683634</v>
          </cell>
          <cell r="K628">
            <v>118073330.20896944</v>
          </cell>
          <cell r="L628">
            <v>1025587.1221331023</v>
          </cell>
          <cell r="O628">
            <v>37206.850394807785</v>
          </cell>
          <cell r="P628">
            <v>145602.27514163376</v>
          </cell>
          <cell r="T628">
            <v>105867797.74494596</v>
          </cell>
          <cell r="U628">
            <v>96172773.028969437</v>
          </cell>
          <cell r="V628" t="str">
            <v/>
          </cell>
          <cell r="X628">
            <v>119</v>
          </cell>
          <cell r="Z628" t="str">
            <v/>
          </cell>
          <cell r="AC628" t="str">
            <v/>
          </cell>
          <cell r="AD628" t="str">
            <v/>
          </cell>
          <cell r="AF628" t="str">
            <v/>
          </cell>
          <cell r="AG628" t="str">
            <v/>
          </cell>
        </row>
        <row r="629">
          <cell r="V629" t="str">
            <v/>
          </cell>
          <cell r="Z629" t="str">
            <v/>
          </cell>
          <cell r="AC629" t="str">
            <v/>
          </cell>
          <cell r="AD629" t="str">
            <v/>
          </cell>
          <cell r="AF629" t="str">
            <v/>
          </cell>
          <cell r="AG629" t="str">
            <v/>
          </cell>
        </row>
        <row r="630">
          <cell r="B630" t="str">
            <v>223TER.</v>
          </cell>
          <cell r="C630" t="str">
            <v>SUC. EST. AMERICAS</v>
          </cell>
          <cell r="D630" t="str">
            <v>-09-94</v>
          </cell>
          <cell r="E630" t="str">
            <v>TER.</v>
          </cell>
          <cell r="G630">
            <v>985244.68</v>
          </cell>
          <cell r="H630">
            <v>1920664.2277623971</v>
          </cell>
          <cell r="I630">
            <v>2905908.9077623971</v>
          </cell>
          <cell r="J630">
            <v>8.7621264202610849E-3</v>
          </cell>
          <cell r="K630">
            <v>2931370.8489779742</v>
          </cell>
          <cell r="L630">
            <v>25461.94121557707</v>
          </cell>
          <cell r="T630">
            <v>2931370.8489779742</v>
          </cell>
          <cell r="U630">
            <v>1946126.1689779742</v>
          </cell>
          <cell r="V630" t="str">
            <v/>
          </cell>
          <cell r="X630">
            <v>120</v>
          </cell>
          <cell r="Z630" t="str">
            <v/>
          </cell>
          <cell r="AC630" t="str">
            <v/>
          </cell>
          <cell r="AD630" t="str">
            <v/>
          </cell>
          <cell r="AF630" t="str">
            <v/>
          </cell>
          <cell r="AG630" t="str">
            <v/>
          </cell>
        </row>
        <row r="631">
          <cell r="B631" t="str">
            <v>223CNS</v>
          </cell>
          <cell r="C631" t="str">
            <v>AV. DE LAS AMERICAS LOTES 4 Y 5 DE LA MZA.</v>
          </cell>
          <cell r="E631" t="str">
            <v>CNS</v>
          </cell>
          <cell r="V631" t="str">
            <v/>
          </cell>
          <cell r="X631">
            <v>120</v>
          </cell>
          <cell r="Z631" t="str">
            <v/>
          </cell>
          <cell r="AC631" t="str">
            <v/>
          </cell>
          <cell r="AD631" t="str">
            <v/>
          </cell>
          <cell r="AF631" t="str">
            <v/>
          </cell>
          <cell r="AG631" t="str">
            <v/>
          </cell>
        </row>
        <row r="632">
          <cell r="C632" t="str">
            <v>" G ", EN EL FRACCIONAMIENTO DE " LA PLAYA "</v>
          </cell>
          <cell r="E632" t="str">
            <v>REM</v>
          </cell>
          <cell r="V632" t="str">
            <v/>
          </cell>
          <cell r="X632">
            <v>120</v>
          </cell>
          <cell r="Z632" t="str">
            <v/>
          </cell>
          <cell r="AC632" t="str">
            <v/>
          </cell>
          <cell r="AD632" t="str">
            <v/>
          </cell>
          <cell r="AF632" t="str">
            <v/>
          </cell>
          <cell r="AG632" t="str">
            <v/>
          </cell>
        </row>
        <row r="633">
          <cell r="C633" t="str">
            <v>CD. JUAREZ, CHIHUAHUA</v>
          </cell>
          <cell r="E633" t="str">
            <v>SUM</v>
          </cell>
          <cell r="G633">
            <v>985244.68</v>
          </cell>
          <cell r="H633">
            <v>1920664.2277623971</v>
          </cell>
          <cell r="I633">
            <v>2905908.9077623971</v>
          </cell>
          <cell r="K633">
            <v>2931370.8489779742</v>
          </cell>
          <cell r="L633">
            <v>25461.94121557707</v>
          </cell>
          <cell r="T633">
            <v>2931370.8489779742</v>
          </cell>
          <cell r="U633">
            <v>1946126.1689779742</v>
          </cell>
          <cell r="V633" t="str">
            <v/>
          </cell>
          <cell r="X633">
            <v>120</v>
          </cell>
          <cell r="Z633" t="str">
            <v/>
          </cell>
          <cell r="AC633" t="str">
            <v/>
          </cell>
          <cell r="AD633" t="str">
            <v/>
          </cell>
          <cell r="AF633" t="str">
            <v/>
          </cell>
          <cell r="AG633" t="str">
            <v/>
          </cell>
        </row>
        <row r="634">
          <cell r="V634" t="str">
            <v/>
          </cell>
          <cell r="Z634" t="str">
            <v/>
          </cell>
          <cell r="AC634" t="str">
            <v/>
          </cell>
          <cell r="AD634" t="str">
            <v/>
          </cell>
          <cell r="AF634" t="str">
            <v/>
          </cell>
          <cell r="AG634" t="str">
            <v/>
          </cell>
        </row>
        <row r="635">
          <cell r="B635" t="str">
            <v>226TER.</v>
          </cell>
          <cell r="C635" t="str">
            <v>SUC. BARRIO</v>
          </cell>
          <cell r="D635" t="str">
            <v xml:space="preserve">  11-77</v>
          </cell>
          <cell r="E635" t="str">
            <v>TER.</v>
          </cell>
          <cell r="G635">
            <v>246.62</v>
          </cell>
          <cell r="H635">
            <v>888448.3148960307</v>
          </cell>
          <cell r="I635">
            <v>888694.9348960307</v>
          </cell>
          <cell r="J635">
            <v>8.7621264202610849E-3</v>
          </cell>
          <cell r="K635">
            <v>896481.79226463544</v>
          </cell>
          <cell r="L635">
            <v>7786.8573686047457</v>
          </cell>
          <cell r="T635">
            <v>896481.79226463544</v>
          </cell>
          <cell r="U635">
            <v>896235.17226463545</v>
          </cell>
          <cell r="V635" t="str">
            <v/>
          </cell>
          <cell r="X635">
            <v>121</v>
          </cell>
          <cell r="Z635" t="str">
            <v/>
          </cell>
          <cell r="AC635" t="str">
            <v/>
          </cell>
          <cell r="AD635" t="str">
            <v/>
          </cell>
          <cell r="AF635" t="str">
            <v/>
          </cell>
          <cell r="AG635" t="str">
            <v/>
          </cell>
        </row>
        <row r="636">
          <cell r="B636" t="str">
            <v>226CNS</v>
          </cell>
          <cell r="C636" t="str">
            <v>LEON,GTO. (39)</v>
          </cell>
          <cell r="E636" t="str">
            <v>CNS</v>
          </cell>
          <cell r="G636">
            <v>704666.16</v>
          </cell>
          <cell r="H636">
            <v>3440809.2151397937</v>
          </cell>
          <cell r="I636">
            <v>4145475.3751397938</v>
          </cell>
          <cell r="J636">
            <v>8.7621264202610849E-3</v>
          </cell>
          <cell r="K636">
            <v>4181798.5544488481</v>
          </cell>
          <cell r="L636">
            <v>36323.179309054278</v>
          </cell>
          <cell r="M636">
            <v>120322.51069809688</v>
          </cell>
          <cell r="N636">
            <v>417522.60740252718</v>
          </cell>
          <cell r="O636">
            <v>1349.523439496312</v>
          </cell>
          <cell r="P636">
            <v>7066.0734111924266</v>
          </cell>
          <cell r="Q636">
            <v>4712.6669193179214</v>
          </cell>
          <cell r="R636">
            <v>121672.0341375932</v>
          </cell>
          <cell r="S636">
            <v>429301.34773303755</v>
          </cell>
          <cell r="T636">
            <v>3630825.1725782175</v>
          </cell>
          <cell r="U636">
            <v>3477132.394448848</v>
          </cell>
          <cell r="V636">
            <v>433</v>
          </cell>
          <cell r="W636">
            <v>37</v>
          </cell>
          <cell r="X636">
            <v>121</v>
          </cell>
          <cell r="Z636" t="str">
            <v xml:space="preserve">  11-77</v>
          </cell>
          <cell r="AA636">
            <v>23</v>
          </cell>
          <cell r="AB636">
            <v>1</v>
          </cell>
          <cell r="AC636">
            <v>277</v>
          </cell>
          <cell r="AD636">
            <v>710</v>
          </cell>
          <cell r="AE636">
            <v>23</v>
          </cell>
          <cell r="AF636">
            <v>60</v>
          </cell>
          <cell r="AG636">
            <v>1</v>
          </cell>
        </row>
        <row r="637">
          <cell r="C637" t="str">
            <v>AQUILES SERDAN # 702,</v>
          </cell>
          <cell r="E637" t="str">
            <v>REM</v>
          </cell>
          <cell r="V637" t="str">
            <v/>
          </cell>
          <cell r="X637">
            <v>121</v>
          </cell>
          <cell r="Z637" t="str">
            <v/>
          </cell>
          <cell r="AC637" t="str">
            <v/>
          </cell>
          <cell r="AD637" t="str">
            <v/>
          </cell>
          <cell r="AF637" t="str">
            <v/>
          </cell>
          <cell r="AG637" t="str">
            <v/>
          </cell>
        </row>
        <row r="638">
          <cell r="C638" t="str">
            <v>ESQ. RAYON, LEON GTO.</v>
          </cell>
          <cell r="E638" t="str">
            <v>SUM</v>
          </cell>
          <cell r="G638">
            <v>704912.78</v>
          </cell>
          <cell r="H638">
            <v>4329257.5300358245</v>
          </cell>
          <cell r="I638">
            <v>5034170.3100358248</v>
          </cell>
          <cell r="K638">
            <v>5078280.3467134833</v>
          </cell>
          <cell r="L638">
            <v>44110.036677659024</v>
          </cell>
          <cell r="O638">
            <v>1349.523439496312</v>
          </cell>
          <cell r="P638">
            <v>7066.0734111924266</v>
          </cell>
          <cell r="T638">
            <v>4527306.9648428531</v>
          </cell>
          <cell r="U638">
            <v>4373367.5667134831</v>
          </cell>
          <cell r="V638" t="str">
            <v/>
          </cell>
          <cell r="X638">
            <v>121</v>
          </cell>
          <cell r="Z638" t="str">
            <v/>
          </cell>
          <cell r="AC638" t="str">
            <v/>
          </cell>
          <cell r="AD638" t="str">
            <v/>
          </cell>
          <cell r="AF638" t="str">
            <v/>
          </cell>
          <cell r="AG638" t="str">
            <v/>
          </cell>
        </row>
        <row r="639">
          <cell r="V639" t="str">
            <v/>
          </cell>
          <cell r="Z639" t="str">
            <v/>
          </cell>
          <cell r="AC639" t="str">
            <v/>
          </cell>
          <cell r="AD639" t="str">
            <v/>
          </cell>
          <cell r="AF639" t="str">
            <v/>
          </cell>
          <cell r="AG639" t="str">
            <v/>
          </cell>
        </row>
        <row r="640">
          <cell r="B640" t="str">
            <v>227TER.</v>
          </cell>
          <cell r="C640" t="str">
            <v>SUC. DOLORES HIDALGO</v>
          </cell>
          <cell r="D640" t="str">
            <v xml:space="preserve">  11-77</v>
          </cell>
          <cell r="E640" t="str">
            <v>TER.</v>
          </cell>
          <cell r="G640">
            <v>500</v>
          </cell>
          <cell r="H640">
            <v>2366595.2964091329</v>
          </cell>
          <cell r="I640">
            <v>2367095.2964091329</v>
          </cell>
          <cell r="J640">
            <v>8.7621264202610849E-3</v>
          </cell>
          <cell r="K640">
            <v>2387836.0846450753</v>
          </cell>
          <cell r="L640">
            <v>20740.788235942367</v>
          </cell>
          <cell r="T640">
            <v>2387836.0846450753</v>
          </cell>
          <cell r="U640">
            <v>2387336.0846450753</v>
          </cell>
          <cell r="V640" t="str">
            <v/>
          </cell>
          <cell r="X640">
            <v>122</v>
          </cell>
          <cell r="Z640" t="str">
            <v/>
          </cell>
          <cell r="AC640" t="str">
            <v/>
          </cell>
          <cell r="AD640" t="str">
            <v/>
          </cell>
          <cell r="AF640" t="str">
            <v/>
          </cell>
          <cell r="AG640" t="str">
            <v/>
          </cell>
        </row>
        <row r="641">
          <cell r="B641" t="str">
            <v>227CNS</v>
          </cell>
          <cell r="C641" t="str">
            <v>PLAZA PRINCIPAL # 29,</v>
          </cell>
          <cell r="E641" t="str">
            <v>CNS</v>
          </cell>
          <cell r="G641">
            <v>626.27</v>
          </cell>
          <cell r="H641">
            <v>1565740.870935984</v>
          </cell>
          <cell r="I641">
            <v>1566367.140935984</v>
          </cell>
          <cell r="J641">
            <v>8.7621264202610849E-3</v>
          </cell>
          <cell r="K641">
            <v>1580091.8478454079</v>
          </cell>
          <cell r="L641">
            <v>13724.706909423927</v>
          </cell>
          <cell r="M641">
            <v>626.27</v>
          </cell>
          <cell r="N641">
            <v>211359.7578238954</v>
          </cell>
          <cell r="O641">
            <v>0</v>
          </cell>
          <cell r="P641">
            <v>3249.6575297423101</v>
          </cell>
          <cell r="Q641">
            <v>1857.4483751219552</v>
          </cell>
          <cell r="R641">
            <v>626.27</v>
          </cell>
          <cell r="S641">
            <v>216466.86372875966</v>
          </cell>
          <cell r="T641">
            <v>1362998.7141166483</v>
          </cell>
          <cell r="U641">
            <v>1579465.5778454079</v>
          </cell>
          <cell r="V641">
            <v>421</v>
          </cell>
          <cell r="W641">
            <v>36</v>
          </cell>
          <cell r="X641">
            <v>122</v>
          </cell>
          <cell r="Z641" t="str">
            <v xml:space="preserve">  11-77</v>
          </cell>
          <cell r="AA641">
            <v>23</v>
          </cell>
          <cell r="AB641">
            <v>1</v>
          </cell>
          <cell r="AC641">
            <v>277</v>
          </cell>
          <cell r="AD641">
            <v>698</v>
          </cell>
          <cell r="AE641">
            <v>23</v>
          </cell>
          <cell r="AF641">
            <v>59</v>
          </cell>
          <cell r="AG641">
            <v>1</v>
          </cell>
        </row>
        <row r="642">
          <cell r="C642" t="str">
            <v>DOLORES HGO. GTO.</v>
          </cell>
          <cell r="E642" t="str">
            <v>REM</v>
          </cell>
          <cell r="V642" t="str">
            <v/>
          </cell>
          <cell r="X642">
            <v>122</v>
          </cell>
          <cell r="Z642" t="str">
            <v/>
          </cell>
          <cell r="AC642" t="str">
            <v/>
          </cell>
          <cell r="AD642" t="str">
            <v/>
          </cell>
          <cell r="AF642" t="str">
            <v/>
          </cell>
          <cell r="AG642" t="str">
            <v/>
          </cell>
        </row>
        <row r="643">
          <cell r="E643" t="str">
            <v>SUM</v>
          </cell>
          <cell r="G643">
            <v>1126.27</v>
          </cell>
          <cell r="H643">
            <v>3932336.1673451168</v>
          </cell>
          <cell r="I643">
            <v>3933462.4373451169</v>
          </cell>
          <cell r="K643">
            <v>3967927.9324904829</v>
          </cell>
          <cell r="L643">
            <v>34465.495145366294</v>
          </cell>
          <cell r="O643">
            <v>0</v>
          </cell>
          <cell r="P643">
            <v>3249.6575297423101</v>
          </cell>
          <cell r="T643">
            <v>3750834.7987617236</v>
          </cell>
          <cell r="U643">
            <v>3966801.6624904834</v>
          </cell>
          <cell r="V643" t="str">
            <v/>
          </cell>
          <cell r="X643">
            <v>122</v>
          </cell>
          <cell r="Z643" t="str">
            <v/>
          </cell>
          <cell r="AC643" t="str">
            <v/>
          </cell>
          <cell r="AD643" t="str">
            <v/>
          </cell>
          <cell r="AF643" t="str">
            <v/>
          </cell>
          <cell r="AG643" t="str">
            <v/>
          </cell>
        </row>
        <row r="644">
          <cell r="V644" t="str">
            <v/>
          </cell>
          <cell r="Z644" t="str">
            <v/>
          </cell>
          <cell r="AC644" t="str">
            <v/>
          </cell>
          <cell r="AD644" t="str">
            <v/>
          </cell>
          <cell r="AF644" t="str">
            <v/>
          </cell>
          <cell r="AG644" t="str">
            <v/>
          </cell>
        </row>
        <row r="645">
          <cell r="B645" t="str">
            <v>231TER.</v>
          </cell>
          <cell r="C645" t="str">
            <v>SUC. PLAZA LEON</v>
          </cell>
          <cell r="D645" t="str">
            <v>26-11-91</v>
          </cell>
          <cell r="E645" t="str">
            <v>TER.</v>
          </cell>
          <cell r="F645">
            <v>571.38</v>
          </cell>
          <cell r="G645">
            <v>459297.95</v>
          </cell>
          <cell r="H645">
            <v>1563165.200289842</v>
          </cell>
          <cell r="I645">
            <v>2022463.1502898419</v>
          </cell>
          <cell r="J645">
            <v>8.7621264202610849E-3</v>
          </cell>
          <cell r="K645">
            <v>2040184.2280930011</v>
          </cell>
          <cell r="L645">
            <v>17721.077803159133</v>
          </cell>
          <cell r="T645">
            <v>2040184.2280930011</v>
          </cell>
          <cell r="U645">
            <v>1580886.2780930011</v>
          </cell>
          <cell r="V645" t="str">
            <v/>
          </cell>
          <cell r="X645">
            <v>123</v>
          </cell>
          <cell r="Z645" t="str">
            <v/>
          </cell>
          <cell r="AC645" t="str">
            <v/>
          </cell>
          <cell r="AD645" t="str">
            <v/>
          </cell>
          <cell r="AF645" t="str">
            <v/>
          </cell>
          <cell r="AG645" t="str">
            <v/>
          </cell>
        </row>
        <row r="646">
          <cell r="B646" t="str">
            <v>231CNS</v>
          </cell>
          <cell r="C646" t="str">
            <v>BOULEVARD ADOLFO LOPEZ MATEOS 1102 OTE.</v>
          </cell>
          <cell r="E646" t="str">
            <v>CNS</v>
          </cell>
          <cell r="F646">
            <v>1087.9000000000001</v>
          </cell>
          <cell r="G646">
            <v>4853415.41</v>
          </cell>
          <cell r="H646">
            <v>7209342.9456651565</v>
          </cell>
          <cell r="I646">
            <v>12062758.355665157</v>
          </cell>
          <cell r="J646">
            <v>8.7621264202610849E-3</v>
          </cell>
          <cell r="K646">
            <v>12168453.769354556</v>
          </cell>
          <cell r="L646">
            <v>105695.41368939914</v>
          </cell>
          <cell r="M646">
            <v>799391.97605113441</v>
          </cell>
          <cell r="N646">
            <v>887982.17961309256</v>
          </cell>
          <cell r="O646">
            <v>9362.6407250551165</v>
          </cell>
          <cell r="P646">
            <v>14843.085865453724</v>
          </cell>
          <cell r="Q646">
            <v>14784.985670211263</v>
          </cell>
          <cell r="R646">
            <v>808754.61677618953</v>
          </cell>
          <cell r="S646">
            <v>917610.25114875752</v>
          </cell>
          <cell r="T646">
            <v>10442088.901429608</v>
          </cell>
          <cell r="U646">
            <v>7315038.3593545556</v>
          </cell>
          <cell r="V646">
            <v>433</v>
          </cell>
          <cell r="W646">
            <v>37</v>
          </cell>
          <cell r="X646">
            <v>123</v>
          </cell>
          <cell r="Z646" t="str">
            <v>26-11-91</v>
          </cell>
          <cell r="AA646">
            <v>9</v>
          </cell>
          <cell r="AB646">
            <v>1</v>
          </cell>
          <cell r="AC646">
            <v>109</v>
          </cell>
          <cell r="AD646">
            <v>542</v>
          </cell>
          <cell r="AE646">
            <v>9</v>
          </cell>
          <cell r="AF646">
            <v>46</v>
          </cell>
          <cell r="AG646">
            <v>1</v>
          </cell>
        </row>
        <row r="647">
          <cell r="C647" t="str">
            <v>LOCAL 4 ZONA "A" (PLAZA LEON)</v>
          </cell>
          <cell r="E647" t="str">
            <v>REM</v>
          </cell>
          <cell r="V647" t="str">
            <v/>
          </cell>
          <cell r="X647">
            <v>123</v>
          </cell>
          <cell r="Z647" t="str">
            <v/>
          </cell>
          <cell r="AC647" t="str">
            <v/>
          </cell>
          <cell r="AD647" t="str">
            <v/>
          </cell>
          <cell r="AF647" t="str">
            <v/>
          </cell>
          <cell r="AG647" t="str">
            <v/>
          </cell>
        </row>
        <row r="648">
          <cell r="E648" t="str">
            <v>SUM</v>
          </cell>
          <cell r="G648">
            <v>5312713.3600000003</v>
          </cell>
          <cell r="H648">
            <v>8772508.1459549982</v>
          </cell>
          <cell r="I648">
            <v>14085221.505954999</v>
          </cell>
          <cell r="K648">
            <v>14208637.997447558</v>
          </cell>
          <cell r="L648">
            <v>123416.49149255827</v>
          </cell>
          <cell r="O648">
            <v>9362.6407250551165</v>
          </cell>
          <cell r="P648">
            <v>14843.085865453724</v>
          </cell>
          <cell r="T648">
            <v>12482273.12952261</v>
          </cell>
          <cell r="U648">
            <v>8895924.6374475565</v>
          </cell>
          <cell r="V648" t="str">
            <v/>
          </cell>
          <cell r="X648">
            <v>123</v>
          </cell>
          <cell r="Z648" t="str">
            <v/>
          </cell>
          <cell r="AC648" t="str">
            <v/>
          </cell>
          <cell r="AD648" t="str">
            <v/>
          </cell>
          <cell r="AF648" t="str">
            <v/>
          </cell>
          <cell r="AG648" t="str">
            <v/>
          </cell>
        </row>
        <row r="649">
          <cell r="V649" t="str">
            <v/>
          </cell>
          <cell r="Z649" t="str">
            <v/>
          </cell>
          <cell r="AC649" t="str">
            <v/>
          </cell>
          <cell r="AD649" t="str">
            <v/>
          </cell>
          <cell r="AF649" t="str">
            <v/>
          </cell>
          <cell r="AG649" t="str">
            <v/>
          </cell>
        </row>
        <row r="650">
          <cell r="B650" t="str">
            <v>233TER.</v>
          </cell>
          <cell r="C650" t="str">
            <v>SUC. GUSTAVO DIAZ ORDAZ</v>
          </cell>
          <cell r="D650" t="str">
            <v xml:space="preserve">  11-77</v>
          </cell>
          <cell r="E650" t="str">
            <v>TER.</v>
          </cell>
          <cell r="G650">
            <v>40</v>
          </cell>
          <cell r="H650">
            <v>311538.35494956572</v>
          </cell>
          <cell r="I650">
            <v>311578.35494956572</v>
          </cell>
          <cell r="J650">
            <v>8.7621264202610849E-3</v>
          </cell>
          <cell r="K650">
            <v>314308.44388545078</v>
          </cell>
          <cell r="L650">
            <v>2730.0889358850545</v>
          </cell>
          <cell r="T650">
            <v>314308.44388545078</v>
          </cell>
          <cell r="U650">
            <v>314268.44388545078</v>
          </cell>
          <cell r="V650" t="str">
            <v/>
          </cell>
          <cell r="X650">
            <v>124</v>
          </cell>
          <cell r="Z650" t="str">
            <v/>
          </cell>
          <cell r="AC650" t="str">
            <v/>
          </cell>
          <cell r="AD650" t="str">
            <v/>
          </cell>
          <cell r="AF650" t="str">
            <v/>
          </cell>
          <cell r="AG650" t="str">
            <v/>
          </cell>
        </row>
        <row r="651">
          <cell r="B651" t="str">
            <v>233CNS</v>
          </cell>
          <cell r="C651" t="str">
            <v>AV. DIAZ ORDAZ # 101,CD. GUSTAVO</v>
          </cell>
          <cell r="E651" t="str">
            <v>CNS</v>
          </cell>
          <cell r="G651">
            <v>867545.74</v>
          </cell>
          <cell r="H651">
            <v>790506.54069843143</v>
          </cell>
          <cell r="I651">
            <v>1658052.2806984314</v>
          </cell>
          <cell r="J651">
            <v>8.7621264202610849E-3</v>
          </cell>
          <cell r="K651">
            <v>1672580.3443933134</v>
          </cell>
          <cell r="L651">
            <v>14528.063694881974</v>
          </cell>
          <cell r="M651">
            <v>144232.54160635025</v>
          </cell>
          <cell r="N651">
            <v>168715.39161866758</v>
          </cell>
          <cell r="O651">
            <v>1768.4919276128355</v>
          </cell>
          <cell r="P651">
            <v>1555.7926962705276</v>
          </cell>
          <cell r="Q651">
            <v>2742.0893538770306</v>
          </cell>
          <cell r="R651">
            <v>146001.03353396308</v>
          </cell>
          <cell r="S651">
            <v>173013.27366881515</v>
          </cell>
          <cell r="T651">
            <v>1353566.0371905351</v>
          </cell>
          <cell r="U651">
            <v>805034.60439331341</v>
          </cell>
          <cell r="V651">
            <v>409</v>
          </cell>
          <cell r="W651">
            <v>35</v>
          </cell>
          <cell r="X651">
            <v>124</v>
          </cell>
          <cell r="Z651" t="str">
            <v xml:space="preserve">  11-77</v>
          </cell>
          <cell r="AA651">
            <v>23</v>
          </cell>
          <cell r="AB651">
            <v>1</v>
          </cell>
          <cell r="AC651">
            <v>277</v>
          </cell>
          <cell r="AD651">
            <v>686</v>
          </cell>
          <cell r="AE651">
            <v>23</v>
          </cell>
          <cell r="AF651">
            <v>58</v>
          </cell>
          <cell r="AG651">
            <v>1</v>
          </cell>
        </row>
        <row r="652">
          <cell r="C652" t="str">
            <v>DIAZ ORDAZ, TAMAULIPAS.</v>
          </cell>
          <cell r="E652" t="str">
            <v>REM</v>
          </cell>
          <cell r="V652" t="str">
            <v/>
          </cell>
          <cell r="X652">
            <v>124</v>
          </cell>
          <cell r="Z652" t="str">
            <v/>
          </cell>
          <cell r="AC652" t="str">
            <v/>
          </cell>
          <cell r="AD652" t="str">
            <v/>
          </cell>
          <cell r="AF652" t="str">
            <v/>
          </cell>
          <cell r="AG652" t="str">
            <v/>
          </cell>
        </row>
        <row r="653">
          <cell r="E653" t="str">
            <v>SUM</v>
          </cell>
          <cell r="G653">
            <v>867585.74</v>
          </cell>
          <cell r="H653">
            <v>1102044.895647997</v>
          </cell>
          <cell r="I653">
            <v>1969630.6356479973</v>
          </cell>
          <cell r="K653">
            <v>1986888.7882787641</v>
          </cell>
          <cell r="L653">
            <v>17258.152630767028</v>
          </cell>
          <cell r="O653">
            <v>1768.4919276128355</v>
          </cell>
          <cell r="P653">
            <v>1555.7926962705276</v>
          </cell>
          <cell r="T653">
            <v>1667874.4810759858</v>
          </cell>
          <cell r="U653">
            <v>1119303.0482787641</v>
          </cell>
          <cell r="V653" t="str">
            <v/>
          </cell>
          <cell r="X653">
            <v>124</v>
          </cell>
          <cell r="Z653" t="str">
            <v/>
          </cell>
          <cell r="AC653" t="str">
            <v/>
          </cell>
          <cell r="AD653" t="str">
            <v/>
          </cell>
          <cell r="AF653" t="str">
            <v/>
          </cell>
          <cell r="AG653" t="str">
            <v/>
          </cell>
        </row>
        <row r="654">
          <cell r="V654" t="str">
            <v/>
          </cell>
          <cell r="Z654" t="str">
            <v/>
          </cell>
          <cell r="AC654" t="str">
            <v/>
          </cell>
          <cell r="AD654" t="str">
            <v/>
          </cell>
          <cell r="AF654" t="str">
            <v/>
          </cell>
          <cell r="AG654" t="str">
            <v/>
          </cell>
        </row>
        <row r="655">
          <cell r="B655" t="str">
            <v>234TER.</v>
          </cell>
          <cell r="C655" t="str">
            <v>COMITAN CENTRO</v>
          </cell>
          <cell r="D655" t="str">
            <v>30-04-84</v>
          </cell>
          <cell r="E655" t="str">
            <v>TER.</v>
          </cell>
          <cell r="G655">
            <v>10166.56</v>
          </cell>
          <cell r="H655">
            <v>1238982.8778466396</v>
          </cell>
          <cell r="I655">
            <v>1249149.4378466397</v>
          </cell>
          <cell r="J655">
            <v>8.7621264202610849E-3</v>
          </cell>
          <cell r="K655">
            <v>1260094.6431388499</v>
          </cell>
          <cell r="L655">
            <v>10945.205292210216</v>
          </cell>
          <cell r="T655">
            <v>1260094.6431388499</v>
          </cell>
          <cell r="U655">
            <v>1249928.0831388498</v>
          </cell>
          <cell r="V655" t="str">
            <v/>
          </cell>
          <cell r="X655">
            <v>125</v>
          </cell>
          <cell r="Z655" t="str">
            <v/>
          </cell>
          <cell r="AC655" t="str">
            <v/>
          </cell>
          <cell r="AD655" t="str">
            <v/>
          </cell>
          <cell r="AF655" t="str">
            <v/>
          </cell>
          <cell r="AG655" t="str">
            <v/>
          </cell>
        </row>
        <row r="656">
          <cell r="B656" t="str">
            <v>234CNS</v>
          </cell>
          <cell r="C656" t="str">
            <v>TUXTLA GUTIERREZ, CHIS. (41)</v>
          </cell>
          <cell r="E656" t="str">
            <v>CNS</v>
          </cell>
          <cell r="G656">
            <v>849071.1</v>
          </cell>
          <cell r="H656">
            <v>9077587.859312566</v>
          </cell>
          <cell r="I656">
            <v>9926658.9593125656</v>
          </cell>
          <cell r="J656">
            <v>8.7621264202610849E-3</v>
          </cell>
          <cell r="K656">
            <v>10013637.60004488</v>
          </cell>
          <cell r="L656">
            <v>86978.640732314438</v>
          </cell>
          <cell r="M656">
            <v>445017.37129502138</v>
          </cell>
          <cell r="N656">
            <v>1432144.9819644068</v>
          </cell>
          <cell r="O656">
            <v>933.14948892604752</v>
          </cell>
          <cell r="P656">
            <v>17857.786415890241</v>
          </cell>
          <cell r="Q656">
            <v>16447.933850613907</v>
          </cell>
          <cell r="R656">
            <v>445950.52078394743</v>
          </cell>
          <cell r="S656">
            <v>1466450.702230911</v>
          </cell>
          <cell r="T656">
            <v>8101236.3770300215</v>
          </cell>
          <cell r="U656">
            <v>9164566.5000448804</v>
          </cell>
          <cell r="V656">
            <v>433</v>
          </cell>
          <cell r="W656">
            <v>37</v>
          </cell>
          <cell r="X656">
            <v>125</v>
          </cell>
          <cell r="Z656" t="str">
            <v>30-04-84</v>
          </cell>
          <cell r="AA656">
            <v>16</v>
          </cell>
          <cell r="AB656">
            <v>8</v>
          </cell>
          <cell r="AC656">
            <v>200</v>
          </cell>
          <cell r="AD656">
            <v>633</v>
          </cell>
          <cell r="AE656">
            <v>16</v>
          </cell>
          <cell r="AF656">
            <v>53</v>
          </cell>
          <cell r="AG656">
            <v>1</v>
          </cell>
        </row>
        <row r="657">
          <cell r="C657" t="str">
            <v>AV. ROSARIO CASTELLANOS ESQ. 1a CA-</v>
          </cell>
          <cell r="E657" t="str">
            <v>REM</v>
          </cell>
          <cell r="V657" t="str">
            <v/>
          </cell>
          <cell r="X657">
            <v>125</v>
          </cell>
          <cell r="Z657" t="str">
            <v/>
          </cell>
          <cell r="AC657" t="str">
            <v/>
          </cell>
          <cell r="AD657" t="str">
            <v/>
          </cell>
          <cell r="AF657" t="str">
            <v/>
          </cell>
          <cell r="AG657" t="str">
            <v/>
          </cell>
        </row>
        <row r="658">
          <cell r="C658" t="str">
            <v>LLE SUR OTE., COMITAN, CHIS.</v>
          </cell>
          <cell r="E658" t="str">
            <v>SUM</v>
          </cell>
          <cell r="G658">
            <v>859237.66</v>
          </cell>
          <cell r="H658">
            <v>10316570.737159206</v>
          </cell>
          <cell r="I658">
            <v>11175808.397159206</v>
          </cell>
          <cell r="K658">
            <v>11273732.24318373</v>
          </cell>
          <cell r="L658">
            <v>97923.846024524653</v>
          </cell>
          <cell r="O658">
            <v>933.14948892604752</v>
          </cell>
          <cell r="P658">
            <v>17857.786415890241</v>
          </cell>
          <cell r="T658">
            <v>9361331.0201688707</v>
          </cell>
          <cell r="U658">
            <v>10414494.58318373</v>
          </cell>
          <cell r="V658" t="str">
            <v/>
          </cell>
          <cell r="X658">
            <v>125</v>
          </cell>
          <cell r="Z658" t="str">
            <v/>
          </cell>
          <cell r="AC658" t="str">
            <v/>
          </cell>
          <cell r="AD658" t="str">
            <v/>
          </cell>
          <cell r="AF658" t="str">
            <v/>
          </cell>
          <cell r="AG658" t="str">
            <v/>
          </cell>
        </row>
        <row r="659">
          <cell r="V659" t="str">
            <v/>
          </cell>
          <cell r="Z659" t="str">
            <v/>
          </cell>
          <cell r="AC659" t="str">
            <v/>
          </cell>
          <cell r="AD659" t="str">
            <v/>
          </cell>
          <cell r="AF659" t="str">
            <v/>
          </cell>
          <cell r="AG659" t="str">
            <v/>
          </cell>
        </row>
        <row r="660">
          <cell r="B660" t="str">
            <v>240TER.</v>
          </cell>
          <cell r="C660" t="str">
            <v>SUC. PLAZA CRYSTAL</v>
          </cell>
          <cell r="D660" t="str">
            <v>29-09-92</v>
          </cell>
          <cell r="E660" t="str">
            <v>TER.</v>
          </cell>
          <cell r="G660">
            <v>213840.5</v>
          </cell>
          <cell r="H660">
            <v>442313.1681530925</v>
          </cell>
          <cell r="I660">
            <v>656153.6681530925</v>
          </cell>
          <cell r="J660">
            <v>8.7621264202610849E-3</v>
          </cell>
          <cell r="K660">
            <v>661902.96954456798</v>
          </cell>
          <cell r="L660">
            <v>5749.3013914754847</v>
          </cell>
          <cell r="T660">
            <v>661902.96954456798</v>
          </cell>
          <cell r="U660">
            <v>448062.46954456798</v>
          </cell>
          <cell r="V660" t="str">
            <v/>
          </cell>
          <cell r="X660">
            <v>126</v>
          </cell>
          <cell r="Z660" t="str">
            <v/>
          </cell>
          <cell r="AC660" t="str">
            <v/>
          </cell>
          <cell r="AD660" t="str">
            <v/>
          </cell>
          <cell r="AF660" t="str">
            <v/>
          </cell>
          <cell r="AG660" t="str">
            <v/>
          </cell>
        </row>
        <row r="661">
          <cell r="B661" t="str">
            <v>240CNS</v>
          </cell>
          <cell r="C661" t="str">
            <v>PLAZA CRYSTAL CHEDRAUI, TUXTLA GTEZ.</v>
          </cell>
          <cell r="E661" t="str">
            <v>CNS</v>
          </cell>
          <cell r="G661">
            <v>1994398.11</v>
          </cell>
          <cell r="H661">
            <v>6382223.0603048513</v>
          </cell>
          <cell r="I661">
            <v>8376621.1703048516</v>
          </cell>
          <cell r="J661">
            <v>8.7621264202610849E-3</v>
          </cell>
          <cell r="K661">
            <v>8450018.1839736979</v>
          </cell>
          <cell r="L661">
            <v>73397.013668846339</v>
          </cell>
          <cell r="M661">
            <v>338533.04820892174</v>
          </cell>
          <cell r="N661">
            <v>732082.1261477056</v>
          </cell>
          <cell r="O661">
            <v>3824.1687339285872</v>
          </cell>
          <cell r="P661">
            <v>13218.332443016148</v>
          </cell>
          <cell r="Q661">
            <v>9380.865505162632</v>
          </cell>
          <cell r="R661">
            <v>342357.21694285033</v>
          </cell>
          <cell r="S661">
            <v>754681.32409588434</v>
          </cell>
          <cell r="T661">
            <v>7352979.6429349631</v>
          </cell>
          <cell r="U661">
            <v>6455620.0739736976</v>
          </cell>
          <cell r="V661">
            <v>433</v>
          </cell>
          <cell r="W661">
            <v>37</v>
          </cell>
          <cell r="X661">
            <v>126</v>
          </cell>
          <cell r="Z661" t="str">
            <v>29-09-92</v>
          </cell>
          <cell r="AA661">
            <v>8</v>
          </cell>
          <cell r="AB661">
            <v>3</v>
          </cell>
          <cell r="AC661">
            <v>99</v>
          </cell>
          <cell r="AD661">
            <v>532</v>
          </cell>
          <cell r="AE661">
            <v>8</v>
          </cell>
          <cell r="AF661">
            <v>45</v>
          </cell>
          <cell r="AG661">
            <v>1</v>
          </cell>
        </row>
        <row r="662">
          <cell r="C662" t="str">
            <v>LOCALES 5,6,7,8,28,29Y 30 ZONA F</v>
          </cell>
          <cell r="E662" t="str">
            <v>REM</v>
          </cell>
          <cell r="V662" t="str">
            <v/>
          </cell>
          <cell r="X662">
            <v>126</v>
          </cell>
          <cell r="Z662" t="str">
            <v/>
          </cell>
          <cell r="AC662" t="str">
            <v/>
          </cell>
          <cell r="AD662" t="str">
            <v/>
          </cell>
          <cell r="AF662" t="str">
            <v/>
          </cell>
          <cell r="AG662" t="str">
            <v/>
          </cell>
        </row>
        <row r="663">
          <cell r="E663" t="str">
            <v>SUM</v>
          </cell>
          <cell r="G663">
            <v>2208238.61</v>
          </cell>
          <cell r="H663">
            <v>6824536.2284579435</v>
          </cell>
          <cell r="I663">
            <v>9032774.8384579439</v>
          </cell>
          <cell r="K663">
            <v>9111921.1535182651</v>
          </cell>
          <cell r="L663">
            <v>79146.315060321824</v>
          </cell>
          <cell r="O663">
            <v>3824.1687339285872</v>
          </cell>
          <cell r="P663">
            <v>13218.332443016148</v>
          </cell>
          <cell r="T663">
            <v>8014882.6124795312</v>
          </cell>
          <cell r="U663">
            <v>6903682.5435182657</v>
          </cell>
          <cell r="V663" t="str">
            <v/>
          </cell>
          <cell r="X663">
            <v>126</v>
          </cell>
          <cell r="Z663" t="str">
            <v/>
          </cell>
          <cell r="AC663" t="str">
            <v/>
          </cell>
          <cell r="AD663" t="str">
            <v/>
          </cell>
          <cell r="AF663" t="str">
            <v/>
          </cell>
          <cell r="AG663" t="str">
            <v/>
          </cell>
        </row>
        <row r="664">
          <cell r="V664" t="str">
            <v/>
          </cell>
          <cell r="Z664" t="str">
            <v/>
          </cell>
          <cell r="AC664" t="str">
            <v/>
          </cell>
          <cell r="AD664" t="str">
            <v/>
          </cell>
          <cell r="AF664" t="str">
            <v/>
          </cell>
          <cell r="AG664" t="str">
            <v/>
          </cell>
        </row>
        <row r="665">
          <cell r="B665" t="str">
            <v>241TER.</v>
          </cell>
          <cell r="C665" t="str">
            <v>SUC. PATZCUARO</v>
          </cell>
          <cell r="D665" t="str">
            <v xml:space="preserve">  11-77</v>
          </cell>
          <cell r="E665" t="str">
            <v>TER.</v>
          </cell>
          <cell r="G665">
            <v>288.05</v>
          </cell>
          <cell r="H665">
            <v>816895.13560176711</v>
          </cell>
          <cell r="I665">
            <v>817183.18560176715</v>
          </cell>
          <cell r="J665">
            <v>8.7621264202610849E-3</v>
          </cell>
          <cell r="K665">
            <v>824343.44798252149</v>
          </cell>
          <cell r="L665">
            <v>7160.2623807543423</v>
          </cell>
          <cell r="T665">
            <v>824343.44798252149</v>
          </cell>
          <cell r="U665">
            <v>824055.39798252145</v>
          </cell>
          <cell r="V665" t="str">
            <v/>
          </cell>
          <cell r="X665">
            <v>127</v>
          </cell>
          <cell r="Z665" t="str">
            <v/>
          </cell>
          <cell r="AC665" t="str">
            <v/>
          </cell>
          <cell r="AD665" t="str">
            <v/>
          </cell>
          <cell r="AF665" t="str">
            <v/>
          </cell>
          <cell r="AG665" t="str">
            <v/>
          </cell>
        </row>
        <row r="666">
          <cell r="B666" t="str">
            <v>241CNS</v>
          </cell>
          <cell r="C666" t="str">
            <v>URUAPAN, MICH. (42)</v>
          </cell>
          <cell r="E666" t="str">
            <v>CNS</v>
          </cell>
          <cell r="G666">
            <v>1361364.15</v>
          </cell>
          <cell r="H666">
            <v>3045303.6649514777</v>
          </cell>
          <cell r="I666">
            <v>4406667.8149514776</v>
          </cell>
          <cell r="J666">
            <v>8.7621264202610849E-3</v>
          </cell>
          <cell r="K666">
            <v>4445279.5954381777</v>
          </cell>
          <cell r="L666">
            <v>38611.780486700125</v>
          </cell>
          <cell r="M666">
            <v>368325.02460516477</v>
          </cell>
          <cell r="N666">
            <v>474118.01826538827</v>
          </cell>
          <cell r="O666">
            <v>2293.3928992952315</v>
          </cell>
          <cell r="P666">
            <v>6027.245790237389</v>
          </cell>
          <cell r="Q666">
            <v>7381.5924435012139</v>
          </cell>
          <cell r="R666">
            <v>370618.41750446003</v>
          </cell>
          <cell r="S666">
            <v>487526.85649912688</v>
          </cell>
          <cell r="T666">
            <v>3587134.321434591</v>
          </cell>
          <cell r="U666">
            <v>3083915.4454381778</v>
          </cell>
          <cell r="V666">
            <v>433</v>
          </cell>
          <cell r="W666">
            <v>37</v>
          </cell>
          <cell r="X666">
            <v>127</v>
          </cell>
          <cell r="Z666" t="str">
            <v xml:space="preserve">  11-77</v>
          </cell>
          <cell r="AA666">
            <v>23</v>
          </cell>
          <cell r="AB666">
            <v>1</v>
          </cell>
          <cell r="AC666">
            <v>277</v>
          </cell>
          <cell r="AD666">
            <v>710</v>
          </cell>
          <cell r="AE666">
            <v>23</v>
          </cell>
          <cell r="AF666">
            <v>60</v>
          </cell>
          <cell r="AG666">
            <v>1</v>
          </cell>
        </row>
        <row r="667">
          <cell r="C667" t="str">
            <v>BENITO MENDOZA # 23,</v>
          </cell>
          <cell r="E667" t="str">
            <v>REM</v>
          </cell>
          <cell r="V667" t="str">
            <v/>
          </cell>
          <cell r="X667">
            <v>127</v>
          </cell>
          <cell r="Z667" t="str">
            <v/>
          </cell>
          <cell r="AC667" t="str">
            <v/>
          </cell>
          <cell r="AD667" t="str">
            <v/>
          </cell>
          <cell r="AF667" t="str">
            <v/>
          </cell>
          <cell r="AG667" t="str">
            <v/>
          </cell>
        </row>
        <row r="668">
          <cell r="C668" t="str">
            <v>PATZCUARO, MICH.</v>
          </cell>
          <cell r="E668" t="str">
            <v>SUM</v>
          </cell>
          <cell r="G668">
            <v>1361652.2</v>
          </cell>
          <cell r="H668">
            <v>3862198.8005532445</v>
          </cell>
          <cell r="I668">
            <v>5223851.0005532447</v>
          </cell>
          <cell r="K668">
            <v>5269623.0434206994</v>
          </cell>
          <cell r="L668">
            <v>45772.042867454467</v>
          </cell>
          <cell r="O668">
            <v>2293.3928992952315</v>
          </cell>
          <cell r="P668">
            <v>6027.245790237389</v>
          </cell>
          <cell r="T668">
            <v>4411477.7694171127</v>
          </cell>
          <cell r="U668">
            <v>3907970.8434206992</v>
          </cell>
          <cell r="V668" t="str">
            <v/>
          </cell>
          <cell r="X668">
            <v>127</v>
          </cell>
          <cell r="Z668" t="str">
            <v/>
          </cell>
          <cell r="AC668" t="str">
            <v/>
          </cell>
          <cell r="AD668" t="str">
            <v/>
          </cell>
          <cell r="AF668" t="str">
            <v/>
          </cell>
          <cell r="AG668" t="str">
            <v/>
          </cell>
        </row>
        <row r="669">
          <cell r="V669" t="str">
            <v/>
          </cell>
          <cell r="Z669" t="str">
            <v/>
          </cell>
          <cell r="AC669" t="str">
            <v/>
          </cell>
          <cell r="AD669" t="str">
            <v/>
          </cell>
          <cell r="AF669" t="str">
            <v/>
          </cell>
          <cell r="AG669" t="str">
            <v/>
          </cell>
        </row>
        <row r="670">
          <cell r="B670" t="str">
            <v>242TER.</v>
          </cell>
          <cell r="C670" t="str">
            <v>SUC. APATZINGAN</v>
          </cell>
          <cell r="D670" t="str">
            <v xml:space="preserve">  11-77</v>
          </cell>
          <cell r="E670" t="str">
            <v>TER.</v>
          </cell>
          <cell r="G670">
            <v>1139</v>
          </cell>
          <cell r="H670">
            <v>1315217.4453661244</v>
          </cell>
          <cell r="I670">
            <v>1316356.4453661244</v>
          </cell>
          <cell r="J670">
            <v>8.7621264202610849E-3</v>
          </cell>
          <cell r="K670">
            <v>1327890.526954548</v>
          </cell>
          <cell r="L670">
            <v>11534.081588423578</v>
          </cell>
          <cell r="T670">
            <v>1327890.526954548</v>
          </cell>
          <cell r="U670">
            <v>1326751.526954548</v>
          </cell>
          <cell r="V670" t="str">
            <v/>
          </cell>
          <cell r="X670">
            <v>128</v>
          </cell>
          <cell r="Z670" t="str">
            <v/>
          </cell>
          <cell r="AC670" t="str">
            <v/>
          </cell>
          <cell r="AD670" t="str">
            <v/>
          </cell>
          <cell r="AF670" t="str">
            <v/>
          </cell>
          <cell r="AG670" t="str">
            <v/>
          </cell>
        </row>
        <row r="671">
          <cell r="B671" t="str">
            <v>242CNS</v>
          </cell>
          <cell r="C671" t="str">
            <v>JOSE SOTERO DE CASTANEDA Y ESTEBAN</v>
          </cell>
          <cell r="E671" t="str">
            <v>CNS</v>
          </cell>
          <cell r="G671">
            <v>1783700.57</v>
          </cell>
          <cell r="H671">
            <v>6550976.9405708043</v>
          </cell>
          <cell r="I671">
            <v>8334677.5105708046</v>
          </cell>
          <cell r="J671">
            <v>8.7621264202610849E-3</v>
          </cell>
          <cell r="K671">
            <v>8407707.0085905325</v>
          </cell>
          <cell r="L671">
            <v>73029.498019727878</v>
          </cell>
          <cell r="M671">
            <v>726686.01645238791</v>
          </cell>
          <cell r="N671">
            <v>1180678.567151923</v>
          </cell>
          <cell r="O671">
            <v>2441.1421559991045</v>
          </cell>
          <cell r="P671">
            <v>12571.196007941362</v>
          </cell>
          <cell r="Q671">
            <v>16712.569611069615</v>
          </cell>
          <cell r="R671">
            <v>729127.15860838699</v>
          </cell>
          <cell r="S671">
            <v>1209962.3327709339</v>
          </cell>
          <cell r="T671">
            <v>6468617.5172112118</v>
          </cell>
          <cell r="U671">
            <v>6624006.4385905322</v>
          </cell>
          <cell r="V671">
            <v>433</v>
          </cell>
          <cell r="W671">
            <v>37</v>
          </cell>
          <cell r="X671">
            <v>128</v>
          </cell>
          <cell r="Z671" t="str">
            <v xml:space="preserve">  11-77</v>
          </cell>
          <cell r="AA671">
            <v>23</v>
          </cell>
          <cell r="AB671">
            <v>1</v>
          </cell>
          <cell r="AC671">
            <v>277</v>
          </cell>
          <cell r="AD671">
            <v>710</v>
          </cell>
          <cell r="AE671">
            <v>23</v>
          </cell>
          <cell r="AF671">
            <v>60</v>
          </cell>
          <cell r="AG671">
            <v>1</v>
          </cell>
        </row>
        <row r="672">
          <cell r="C672" t="str">
            <v>VACA CALDERON,APATZINGAN, MICH.</v>
          </cell>
          <cell r="E672" t="str">
            <v>REM</v>
          </cell>
          <cell r="V672" t="str">
            <v/>
          </cell>
          <cell r="X672">
            <v>128</v>
          </cell>
          <cell r="Z672" t="str">
            <v/>
          </cell>
          <cell r="AC672" t="str">
            <v/>
          </cell>
          <cell r="AD672" t="str">
            <v/>
          </cell>
          <cell r="AF672" t="str">
            <v/>
          </cell>
          <cell r="AG672" t="str">
            <v/>
          </cell>
        </row>
        <row r="673">
          <cell r="E673" t="str">
            <v>SUM</v>
          </cell>
          <cell r="G673">
            <v>1784839.57</v>
          </cell>
          <cell r="H673">
            <v>7866194.3859369289</v>
          </cell>
          <cell r="I673">
            <v>9651033.9559369292</v>
          </cell>
          <cell r="K673">
            <v>9735597.5355450809</v>
          </cell>
          <cell r="L673">
            <v>84563.579608151456</v>
          </cell>
          <cell r="O673">
            <v>2441.1421559991045</v>
          </cell>
          <cell r="P673">
            <v>12571.196007941362</v>
          </cell>
          <cell r="T673">
            <v>7796508.0441657603</v>
          </cell>
          <cell r="U673">
            <v>7950757.9655450806</v>
          </cell>
          <cell r="V673" t="str">
            <v/>
          </cell>
          <cell r="X673">
            <v>128</v>
          </cell>
          <cell r="Z673" t="str">
            <v/>
          </cell>
          <cell r="AC673" t="str">
            <v/>
          </cell>
          <cell r="AD673" t="str">
            <v/>
          </cell>
          <cell r="AF673" t="str">
            <v/>
          </cell>
          <cell r="AG673" t="str">
            <v/>
          </cell>
        </row>
        <row r="674">
          <cell r="V674" t="str">
            <v/>
          </cell>
          <cell r="Z674" t="str">
            <v/>
          </cell>
          <cell r="AC674" t="str">
            <v/>
          </cell>
          <cell r="AD674" t="str">
            <v/>
          </cell>
          <cell r="AF674" t="str">
            <v/>
          </cell>
          <cell r="AG674" t="str">
            <v/>
          </cell>
        </row>
        <row r="675">
          <cell r="B675" t="str">
            <v>242-BTER.</v>
          </cell>
          <cell r="C675" t="str">
            <v>SUC. APATZINGAN</v>
          </cell>
          <cell r="D675" t="str">
            <v xml:space="preserve">  12-98</v>
          </cell>
          <cell r="E675" t="str">
            <v>TER.</v>
          </cell>
          <cell r="G675">
            <v>1486186.5</v>
          </cell>
          <cell r="H675">
            <v>328372.27651178825</v>
          </cell>
          <cell r="I675">
            <v>1814558.7765117884</v>
          </cell>
          <cell r="J675">
            <v>8.7621264202610849E-3</v>
          </cell>
          <cell r="K675">
            <v>1830458.169908579</v>
          </cell>
          <cell r="L675">
            <v>15899.393396790605</v>
          </cell>
          <cell r="T675">
            <v>1830458.169908579</v>
          </cell>
          <cell r="U675">
            <v>344271.66990857886</v>
          </cell>
          <cell r="V675" t="str">
            <v/>
          </cell>
          <cell r="X675">
            <v>128</v>
          </cell>
          <cell r="Z675" t="str">
            <v/>
          </cell>
          <cell r="AC675" t="str">
            <v/>
          </cell>
          <cell r="AD675" t="str">
            <v/>
          </cell>
          <cell r="AF675" t="str">
            <v/>
          </cell>
          <cell r="AG675" t="str">
            <v/>
          </cell>
        </row>
        <row r="676">
          <cell r="B676" t="str">
            <v>242-BCNS</v>
          </cell>
          <cell r="C676" t="str">
            <v>JOSE SOTERO DE CASTANEDA Y ESTEBAN</v>
          </cell>
          <cell r="E676" t="str">
            <v>CNS</v>
          </cell>
          <cell r="V676" t="str">
            <v/>
          </cell>
          <cell r="X676">
            <v>128</v>
          </cell>
          <cell r="Z676" t="str">
            <v/>
          </cell>
          <cell r="AC676" t="str">
            <v/>
          </cell>
          <cell r="AD676" t="str">
            <v/>
          </cell>
          <cell r="AF676" t="str">
            <v/>
          </cell>
          <cell r="AG676" t="str">
            <v/>
          </cell>
        </row>
        <row r="677">
          <cell r="C677" t="str">
            <v>VACA CALDERON,APATZINGAN, MICH.</v>
          </cell>
          <cell r="E677" t="str">
            <v>REM</v>
          </cell>
          <cell r="V677" t="str">
            <v/>
          </cell>
          <cell r="X677">
            <v>128</v>
          </cell>
          <cell r="Z677" t="str">
            <v/>
          </cell>
          <cell r="AC677" t="str">
            <v/>
          </cell>
          <cell r="AD677" t="str">
            <v/>
          </cell>
          <cell r="AF677" t="str">
            <v/>
          </cell>
          <cell r="AG677" t="str">
            <v/>
          </cell>
        </row>
        <row r="678">
          <cell r="E678" t="str">
            <v>SUM</v>
          </cell>
          <cell r="G678">
            <v>1486186.5</v>
          </cell>
          <cell r="H678">
            <v>328372.27651178825</v>
          </cell>
          <cell r="I678">
            <v>1814558.7765117884</v>
          </cell>
          <cell r="K678">
            <v>1830458.169908579</v>
          </cell>
          <cell r="L678">
            <v>15899.393396790605</v>
          </cell>
          <cell r="O678">
            <v>0</v>
          </cell>
          <cell r="P678">
            <v>0</v>
          </cell>
          <cell r="T678">
            <v>1830458.169908579</v>
          </cell>
          <cell r="U678">
            <v>344271.66990857886</v>
          </cell>
          <cell r="V678" t="str">
            <v/>
          </cell>
          <cell r="X678">
            <v>128</v>
          </cell>
          <cell r="Z678" t="str">
            <v/>
          </cell>
          <cell r="AC678" t="str">
            <v/>
          </cell>
          <cell r="AD678" t="str">
            <v/>
          </cell>
          <cell r="AF678" t="str">
            <v/>
          </cell>
          <cell r="AG678" t="str">
            <v/>
          </cell>
        </row>
        <row r="679">
          <cell r="V679" t="str">
            <v/>
          </cell>
          <cell r="Z679" t="str">
            <v/>
          </cell>
          <cell r="AC679" t="str">
            <v/>
          </cell>
          <cell r="AD679" t="str">
            <v/>
          </cell>
          <cell r="AF679" t="str">
            <v/>
          </cell>
          <cell r="AG679" t="str">
            <v/>
          </cell>
        </row>
        <row r="680">
          <cell r="B680" t="str">
            <v>243TER.</v>
          </cell>
          <cell r="C680" t="str">
            <v>SUC. NUEVA ITALIA</v>
          </cell>
          <cell r="D680" t="str">
            <v xml:space="preserve">  11-77</v>
          </cell>
          <cell r="E680" t="str">
            <v>TER.</v>
          </cell>
          <cell r="G680">
            <v>177.35</v>
          </cell>
          <cell r="H680">
            <v>186059.74527955754</v>
          </cell>
          <cell r="I680">
            <v>186237.09527955754</v>
          </cell>
          <cell r="J680">
            <v>8.7621264202610849E-3</v>
          </cell>
          <cell r="K680">
            <v>187868.92825253925</v>
          </cell>
          <cell r="L680">
            <v>1631.8329729817051</v>
          </cell>
          <cell r="T680">
            <v>187868.92825253925</v>
          </cell>
          <cell r="U680">
            <v>187691.57825253924</v>
          </cell>
          <cell r="V680" t="str">
            <v/>
          </cell>
          <cell r="X680">
            <v>129</v>
          </cell>
          <cell r="Z680" t="str">
            <v/>
          </cell>
          <cell r="AC680" t="str">
            <v/>
          </cell>
          <cell r="AD680" t="str">
            <v/>
          </cell>
          <cell r="AF680" t="str">
            <v/>
          </cell>
          <cell r="AG680" t="str">
            <v/>
          </cell>
        </row>
        <row r="681">
          <cell r="B681" t="str">
            <v>243CNS</v>
          </cell>
          <cell r="C681" t="str">
            <v xml:space="preserve">PASCUAL OROSCO Y JOSE MA. PINO </v>
          </cell>
          <cell r="E681" t="str">
            <v>CNS</v>
          </cell>
          <cell r="G681">
            <v>52.65</v>
          </cell>
          <cell r="H681">
            <v>1474902.8557368908</v>
          </cell>
          <cell r="I681">
            <v>1474955.5057368907</v>
          </cell>
          <cell r="J681">
            <v>8.7621264202610849E-3</v>
          </cell>
          <cell r="K681">
            <v>1487879.2523424174</v>
          </cell>
          <cell r="L681">
            <v>12923.746605526656</v>
          </cell>
          <cell r="M681">
            <v>52.978741865509846</v>
          </cell>
          <cell r="N681">
            <v>192226.70833017444</v>
          </cell>
          <cell r="O681">
            <v>-7.5921908893729275E-4</v>
          </cell>
          <cell r="P681">
            <v>2992.1475612291988</v>
          </cell>
          <cell r="Q681">
            <v>1684.7789261734551</v>
          </cell>
          <cell r="R681">
            <v>52.977982646420912</v>
          </cell>
          <cell r="S681">
            <v>196903.63481757708</v>
          </cell>
          <cell r="T681">
            <v>1290922.6395421941</v>
          </cell>
          <cell r="U681">
            <v>1487826.6023424175</v>
          </cell>
          <cell r="V681">
            <v>433</v>
          </cell>
          <cell r="W681">
            <v>37</v>
          </cell>
          <cell r="X681">
            <v>129</v>
          </cell>
          <cell r="Z681" t="str">
            <v xml:space="preserve">  11-77</v>
          </cell>
          <cell r="AA681">
            <v>23</v>
          </cell>
          <cell r="AB681">
            <v>1</v>
          </cell>
          <cell r="AC681">
            <v>277</v>
          </cell>
          <cell r="AD681">
            <v>710</v>
          </cell>
          <cell r="AE681">
            <v>23</v>
          </cell>
          <cell r="AF681">
            <v>60</v>
          </cell>
          <cell r="AG681">
            <v>1</v>
          </cell>
        </row>
        <row r="682">
          <cell r="C682" t="str">
            <v>SUAREZ,NUEVA ITALIA, MICH.</v>
          </cell>
          <cell r="E682" t="str">
            <v>REM</v>
          </cell>
          <cell r="V682" t="str">
            <v/>
          </cell>
          <cell r="X682">
            <v>129</v>
          </cell>
          <cell r="Z682" t="str">
            <v/>
          </cell>
          <cell r="AC682" t="str">
            <v/>
          </cell>
          <cell r="AD682" t="str">
            <v/>
          </cell>
          <cell r="AF682" t="str">
            <v/>
          </cell>
          <cell r="AG682" t="str">
            <v/>
          </cell>
        </row>
        <row r="683">
          <cell r="E683" t="str">
            <v>SUM</v>
          </cell>
          <cell r="G683">
            <v>230</v>
          </cell>
          <cell r="H683">
            <v>1660962.6010164483</v>
          </cell>
          <cell r="I683">
            <v>1661192.6010164483</v>
          </cell>
          <cell r="K683">
            <v>1675748.1805949565</v>
          </cell>
          <cell r="L683">
            <v>14555.579578508361</v>
          </cell>
          <cell r="O683">
            <v>-7.5921908893729275E-4</v>
          </cell>
          <cell r="P683">
            <v>2992.1475612291988</v>
          </cell>
          <cell r="T683">
            <v>1478791.5677947332</v>
          </cell>
          <cell r="U683">
            <v>1675518.1805949567</v>
          </cell>
          <cell r="V683" t="str">
            <v/>
          </cell>
          <cell r="X683">
            <v>129</v>
          </cell>
          <cell r="Z683" t="str">
            <v/>
          </cell>
          <cell r="AC683" t="str">
            <v/>
          </cell>
          <cell r="AD683" t="str">
            <v/>
          </cell>
          <cell r="AF683" t="str">
            <v/>
          </cell>
          <cell r="AG683" t="str">
            <v/>
          </cell>
        </row>
        <row r="684">
          <cell r="V684" t="str">
            <v/>
          </cell>
          <cell r="Z684" t="str">
            <v/>
          </cell>
          <cell r="AC684" t="str">
            <v/>
          </cell>
          <cell r="AD684" t="str">
            <v/>
          </cell>
          <cell r="AF684" t="str">
            <v/>
          </cell>
          <cell r="AG684" t="str">
            <v/>
          </cell>
        </row>
        <row r="685">
          <cell r="B685" t="str">
            <v>244TER.</v>
          </cell>
          <cell r="C685" t="str">
            <v>SUC. PARACHO</v>
          </cell>
          <cell r="D685" t="str">
            <v xml:space="preserve">  11-77</v>
          </cell>
          <cell r="E685" t="str">
            <v>TER.</v>
          </cell>
          <cell r="G685">
            <v>215.05</v>
          </cell>
          <cell r="H685">
            <v>325637.10767022998</v>
          </cell>
          <cell r="I685">
            <v>325852.15767022996</v>
          </cell>
          <cell r="J685">
            <v>8.7621264202610849E-3</v>
          </cell>
          <cell r="K685">
            <v>328707.31547005137</v>
          </cell>
          <cell r="L685">
            <v>2855.1577998214052</v>
          </cell>
          <cell r="T685">
            <v>328707.31547005137</v>
          </cell>
          <cell r="U685">
            <v>328492.26547005138</v>
          </cell>
          <cell r="V685" t="str">
            <v/>
          </cell>
          <cell r="X685">
            <v>130</v>
          </cell>
          <cell r="Z685" t="str">
            <v/>
          </cell>
          <cell r="AC685" t="str">
            <v/>
          </cell>
          <cell r="AD685" t="str">
            <v/>
          </cell>
          <cell r="AF685" t="str">
            <v/>
          </cell>
          <cell r="AG685" t="str">
            <v/>
          </cell>
        </row>
        <row r="686">
          <cell r="B686" t="str">
            <v>244CNS</v>
          </cell>
          <cell r="C686" t="str">
            <v>20 DE NOVIEMBRE # 10, Y EMILIO CARRANZA.</v>
          </cell>
          <cell r="E686" t="str">
            <v>CNS</v>
          </cell>
          <cell r="G686">
            <v>295012.03000000003</v>
          </cell>
          <cell r="H686">
            <v>1665087.2030552961</v>
          </cell>
          <cell r="I686">
            <v>1960099.2330552961</v>
          </cell>
          <cell r="J686">
            <v>8.7621264202610849E-3</v>
          </cell>
          <cell r="K686">
            <v>1977273.8703315833</v>
          </cell>
          <cell r="L686">
            <v>17174.637276287191</v>
          </cell>
          <cell r="M686">
            <v>127152.67096365917</v>
          </cell>
          <cell r="N686">
            <v>261666.22230608878</v>
          </cell>
          <cell r="O686">
            <v>387.6659562040204</v>
          </cell>
          <cell r="P686">
            <v>3280.8212887424816</v>
          </cell>
          <cell r="Q686">
            <v>3406.8802974155337</v>
          </cell>
          <cell r="R686">
            <v>127540.33691986318</v>
          </cell>
          <cell r="S686">
            <v>268353.92389224679</v>
          </cell>
          <cell r="T686">
            <v>1581379.6095194733</v>
          </cell>
          <cell r="U686">
            <v>1682261.8403315833</v>
          </cell>
          <cell r="V686">
            <v>433</v>
          </cell>
          <cell r="W686">
            <v>37</v>
          </cell>
          <cell r="X686">
            <v>130</v>
          </cell>
          <cell r="Z686" t="str">
            <v xml:space="preserve">  11-77</v>
          </cell>
          <cell r="AA686">
            <v>23</v>
          </cell>
          <cell r="AB686">
            <v>1</v>
          </cell>
          <cell r="AC686">
            <v>277</v>
          </cell>
          <cell r="AD686">
            <v>710</v>
          </cell>
          <cell r="AE686">
            <v>23</v>
          </cell>
          <cell r="AF686">
            <v>60</v>
          </cell>
          <cell r="AG686">
            <v>1</v>
          </cell>
        </row>
        <row r="687">
          <cell r="C687" t="str">
            <v>PARACHO, MICH.</v>
          </cell>
          <cell r="E687" t="str">
            <v>REM</v>
          </cell>
          <cell r="V687" t="str">
            <v/>
          </cell>
          <cell r="X687">
            <v>130</v>
          </cell>
          <cell r="Z687" t="str">
            <v/>
          </cell>
          <cell r="AC687" t="str">
            <v/>
          </cell>
          <cell r="AD687" t="str">
            <v/>
          </cell>
          <cell r="AF687" t="str">
            <v/>
          </cell>
          <cell r="AG687" t="str">
            <v/>
          </cell>
        </row>
        <row r="688">
          <cell r="E688" t="str">
            <v>SUM</v>
          </cell>
          <cell r="G688">
            <v>295227.08</v>
          </cell>
          <cell r="H688">
            <v>1990724.310725526</v>
          </cell>
          <cell r="I688">
            <v>2285951.390725526</v>
          </cell>
          <cell r="K688">
            <v>2305981.1858016346</v>
          </cell>
          <cell r="L688">
            <v>20029.795076108596</v>
          </cell>
          <cell r="O688">
            <v>387.6659562040204</v>
          </cell>
          <cell r="P688">
            <v>3280.8212887424816</v>
          </cell>
          <cell r="T688">
            <v>1910086.9249895248</v>
          </cell>
          <cell r="U688">
            <v>2010754.1058016347</v>
          </cell>
          <cell r="V688" t="str">
            <v/>
          </cell>
          <cell r="X688">
            <v>130</v>
          </cell>
          <cell r="Z688" t="str">
            <v/>
          </cell>
          <cell r="AC688" t="str">
            <v/>
          </cell>
          <cell r="AD688" t="str">
            <v/>
          </cell>
          <cell r="AF688" t="str">
            <v/>
          </cell>
          <cell r="AG688" t="str">
            <v/>
          </cell>
        </row>
        <row r="689">
          <cell r="V689" t="str">
            <v/>
          </cell>
          <cell r="Z689" t="str">
            <v/>
          </cell>
          <cell r="AC689" t="str">
            <v/>
          </cell>
          <cell r="AD689" t="str">
            <v/>
          </cell>
          <cell r="AF689" t="str">
            <v/>
          </cell>
          <cell r="AG689" t="str">
            <v/>
          </cell>
        </row>
        <row r="690">
          <cell r="B690" t="str">
            <v>245TER.</v>
          </cell>
          <cell r="C690" t="str">
            <v>SEDE URUAPAN</v>
          </cell>
          <cell r="D690" t="str">
            <v>1980</v>
          </cell>
          <cell r="E690" t="str">
            <v>TER.</v>
          </cell>
          <cell r="F690">
            <v>1074.06</v>
          </cell>
          <cell r="G690">
            <v>11000</v>
          </cell>
          <cell r="H690">
            <v>5848065.7950995471</v>
          </cell>
          <cell r="I690">
            <v>5859065.7950995471</v>
          </cell>
          <cell r="J690">
            <v>8.7621264202610849E-3</v>
          </cell>
          <cell r="K690">
            <v>5910403.6703008367</v>
          </cell>
          <cell r="L690">
            <v>51337.875201289542</v>
          </cell>
          <cell r="T690">
            <v>5910403.6703008367</v>
          </cell>
          <cell r="U690">
            <v>5899403.6703008367</v>
          </cell>
          <cell r="V690" t="str">
            <v/>
          </cell>
          <cell r="X690">
            <v>131</v>
          </cell>
          <cell r="Z690" t="str">
            <v/>
          </cell>
          <cell r="AC690" t="str">
            <v/>
          </cell>
          <cell r="AD690" t="str">
            <v/>
          </cell>
          <cell r="AF690" t="str">
            <v/>
          </cell>
          <cell r="AG690" t="str">
            <v/>
          </cell>
        </row>
        <row r="691">
          <cell r="B691" t="str">
            <v>245CNS</v>
          </cell>
          <cell r="C691" t="str">
            <v>EMILIO CARRANZA # 7, 9 Y 11,</v>
          </cell>
          <cell r="E691" t="str">
            <v>CNS</v>
          </cell>
          <cell r="F691">
            <v>4240.53</v>
          </cell>
          <cell r="G691">
            <v>1433852.73</v>
          </cell>
          <cell r="H691">
            <v>33670685.267471984</v>
          </cell>
          <cell r="I691">
            <v>35104537.997471981</v>
          </cell>
          <cell r="J691">
            <v>8.7621264202610849E-3</v>
          </cell>
          <cell r="K691">
            <v>35412128.397330686</v>
          </cell>
          <cell r="L691">
            <v>307590.3998587057</v>
          </cell>
          <cell r="M691">
            <v>1362001.8777391715</v>
          </cell>
          <cell r="N691">
            <v>4934712.6266532</v>
          </cell>
          <cell r="O691">
            <v>165.93730314279097</v>
          </cell>
          <cell r="P691">
            <v>67075.203327199735</v>
          </cell>
          <cell r="Q691">
            <v>55172.608519777583</v>
          </cell>
          <cell r="R691">
            <v>1362167.8150423144</v>
          </cell>
          <cell r="S691">
            <v>5056960.4385001771</v>
          </cell>
          <cell r="T691">
            <v>28993000.143788192</v>
          </cell>
          <cell r="U691">
            <v>33978275.66733069</v>
          </cell>
          <cell r="V691">
            <v>433</v>
          </cell>
          <cell r="W691">
            <v>37</v>
          </cell>
          <cell r="X691">
            <v>131</v>
          </cell>
          <cell r="Z691" t="str">
            <v>DIC 1980</v>
          </cell>
          <cell r="AA691">
            <v>20</v>
          </cell>
          <cell r="AC691">
            <v>240</v>
          </cell>
          <cell r="AD691">
            <v>673</v>
          </cell>
          <cell r="AE691">
            <v>20</v>
          </cell>
          <cell r="AF691">
            <v>57</v>
          </cell>
          <cell r="AG691">
            <v>1</v>
          </cell>
        </row>
        <row r="692">
          <cell r="C692" t="str">
            <v>COL. CENTRO C.P. 60000</v>
          </cell>
          <cell r="E692" t="str">
            <v>REM</v>
          </cell>
          <cell r="V692" t="str">
            <v/>
          </cell>
          <cell r="X692">
            <v>131</v>
          </cell>
          <cell r="Z692" t="str">
            <v/>
          </cell>
          <cell r="AC692" t="str">
            <v/>
          </cell>
          <cell r="AD692" t="str">
            <v/>
          </cell>
          <cell r="AF692" t="str">
            <v/>
          </cell>
          <cell r="AG692" t="str">
            <v/>
          </cell>
        </row>
        <row r="693">
          <cell r="C693" t="str">
            <v>URUAPAN, MICH.</v>
          </cell>
          <cell r="E693" t="str">
            <v>SUM</v>
          </cell>
          <cell r="G693">
            <v>1444852.73</v>
          </cell>
          <cell r="H693">
            <v>39518751.062571533</v>
          </cell>
          <cell r="I693">
            <v>40963603.79257153</v>
          </cell>
          <cell r="K693">
            <v>41322532.06763152</v>
          </cell>
          <cell r="L693">
            <v>358928.27505999524</v>
          </cell>
          <cell r="O693">
            <v>165.93730314279097</v>
          </cell>
          <cell r="P693">
            <v>67075.203327199735</v>
          </cell>
          <cell r="T693">
            <v>34903403.81408903</v>
          </cell>
          <cell r="U693">
            <v>39877679.337631524</v>
          </cell>
          <cell r="V693" t="str">
            <v/>
          </cell>
          <cell r="X693">
            <v>131</v>
          </cell>
          <cell r="Z693" t="str">
            <v/>
          </cell>
          <cell r="AC693" t="str">
            <v/>
          </cell>
          <cell r="AD693" t="str">
            <v/>
          </cell>
          <cell r="AF693" t="str">
            <v/>
          </cell>
          <cell r="AG693" t="str">
            <v/>
          </cell>
        </row>
        <row r="694">
          <cell r="V694" t="str">
            <v/>
          </cell>
          <cell r="Z694" t="str">
            <v/>
          </cell>
          <cell r="AC694" t="str">
            <v/>
          </cell>
          <cell r="AD694" t="str">
            <v/>
          </cell>
          <cell r="AF694" t="str">
            <v/>
          </cell>
          <cell r="AG694" t="str">
            <v/>
          </cell>
        </row>
        <row r="695">
          <cell r="B695" t="str">
            <v>246TER.</v>
          </cell>
          <cell r="C695" t="str">
            <v>SUC. JACONA</v>
          </cell>
          <cell r="D695" t="str">
            <v xml:space="preserve">  11-77</v>
          </cell>
          <cell r="E695" t="str">
            <v>TER.</v>
          </cell>
          <cell r="G695">
            <v>130.19999999999999</v>
          </cell>
          <cell r="H695">
            <v>714697.36372247618</v>
          </cell>
          <cell r="I695">
            <v>714827.56372247613</v>
          </cell>
          <cell r="J695">
            <v>8.7621264202610849E-3</v>
          </cell>
          <cell r="K695">
            <v>721090.97320449969</v>
          </cell>
          <cell r="L695">
            <v>6263.4094820235623</v>
          </cell>
          <cell r="T695">
            <v>721090.97320449969</v>
          </cell>
          <cell r="U695">
            <v>720960.77320449974</v>
          </cell>
          <cell r="V695" t="str">
            <v/>
          </cell>
          <cell r="X695">
            <v>132</v>
          </cell>
          <cell r="Z695" t="str">
            <v/>
          </cell>
          <cell r="AC695" t="str">
            <v/>
          </cell>
          <cell r="AD695" t="str">
            <v/>
          </cell>
          <cell r="AF695" t="str">
            <v/>
          </cell>
          <cell r="AG695" t="str">
            <v/>
          </cell>
        </row>
        <row r="696">
          <cell r="B696" t="str">
            <v>246CNS</v>
          </cell>
          <cell r="C696" t="str">
            <v>ZAMORA, MICH. (43)</v>
          </cell>
          <cell r="E696" t="str">
            <v>CNS</v>
          </cell>
          <cell r="G696">
            <v>875693.22</v>
          </cell>
          <cell r="H696">
            <v>1546684.1753571264</v>
          </cell>
          <cell r="I696">
            <v>2422377.3953571264</v>
          </cell>
          <cell r="J696">
            <v>8.7621264202610849E-3</v>
          </cell>
          <cell r="K696">
            <v>2443602.5723328283</v>
          </cell>
          <cell r="L696">
            <v>21225.176975701936</v>
          </cell>
          <cell r="M696">
            <v>154282.38772856951</v>
          </cell>
          <cell r="N696">
            <v>306774.22221990465</v>
          </cell>
          <cell r="O696">
            <v>1713.5649222599297</v>
          </cell>
          <cell r="P696">
            <v>2995.570380315733</v>
          </cell>
          <cell r="Q696">
            <v>4039.8363032655352</v>
          </cell>
          <cell r="R696">
            <v>155995.95265082942</v>
          </cell>
          <cell r="S696">
            <v>313809.62890348589</v>
          </cell>
          <cell r="T696">
            <v>1973796.9907785133</v>
          </cell>
          <cell r="U696">
            <v>1567909.3523328283</v>
          </cell>
          <cell r="V696">
            <v>421</v>
          </cell>
          <cell r="W696">
            <v>36</v>
          </cell>
          <cell r="X696">
            <v>132</v>
          </cell>
          <cell r="Z696" t="str">
            <v xml:space="preserve">  11-77</v>
          </cell>
          <cell r="AA696">
            <v>23</v>
          </cell>
          <cell r="AB696">
            <v>1</v>
          </cell>
          <cell r="AC696">
            <v>277</v>
          </cell>
          <cell r="AD696">
            <v>698</v>
          </cell>
          <cell r="AE696">
            <v>23</v>
          </cell>
          <cell r="AF696">
            <v>59</v>
          </cell>
          <cell r="AG696">
            <v>1</v>
          </cell>
        </row>
        <row r="697">
          <cell r="C697" t="str">
            <v xml:space="preserve">MADERO Y PORTAL PLANCARTE, </v>
          </cell>
          <cell r="E697" t="str">
            <v>REM</v>
          </cell>
          <cell r="V697" t="str">
            <v/>
          </cell>
          <cell r="X697">
            <v>132</v>
          </cell>
          <cell r="Z697" t="str">
            <v/>
          </cell>
          <cell r="AC697" t="str">
            <v/>
          </cell>
          <cell r="AD697" t="str">
            <v/>
          </cell>
          <cell r="AF697" t="str">
            <v/>
          </cell>
          <cell r="AG697" t="str">
            <v/>
          </cell>
        </row>
        <row r="698">
          <cell r="C698" t="str">
            <v>JACONA MICH.</v>
          </cell>
          <cell r="E698" t="str">
            <v>SUM</v>
          </cell>
          <cell r="G698">
            <v>875823.42</v>
          </cell>
          <cell r="H698">
            <v>2261381.5390796028</v>
          </cell>
          <cell r="I698">
            <v>3137204.9590796027</v>
          </cell>
          <cell r="K698">
            <v>3164693.5455373279</v>
          </cell>
          <cell r="L698">
            <v>27488.586457725498</v>
          </cell>
          <cell r="O698">
            <v>1713.5649222599297</v>
          </cell>
          <cell r="P698">
            <v>2995.570380315733</v>
          </cell>
          <cell r="T698">
            <v>2694887.9639830128</v>
          </cell>
          <cell r="U698">
            <v>2288870.125537328</v>
          </cell>
          <cell r="V698" t="str">
            <v/>
          </cell>
          <cell r="X698">
            <v>132</v>
          </cell>
          <cell r="Z698" t="str">
            <v/>
          </cell>
          <cell r="AC698" t="str">
            <v/>
          </cell>
          <cell r="AD698" t="str">
            <v/>
          </cell>
          <cell r="AF698" t="str">
            <v/>
          </cell>
          <cell r="AG698" t="str">
            <v/>
          </cell>
        </row>
        <row r="699">
          <cell r="V699" t="str">
            <v/>
          </cell>
          <cell r="Z699" t="str">
            <v/>
          </cell>
          <cell r="AC699" t="str">
            <v/>
          </cell>
          <cell r="AD699" t="str">
            <v/>
          </cell>
          <cell r="AF699" t="str">
            <v/>
          </cell>
          <cell r="AG699" t="str">
            <v/>
          </cell>
        </row>
        <row r="700">
          <cell r="B700" t="str">
            <v>247TER.</v>
          </cell>
          <cell r="C700" t="str">
            <v>SUC. ZACAPU</v>
          </cell>
          <cell r="D700" t="str">
            <v>30-12-87</v>
          </cell>
          <cell r="E700" t="str">
            <v>TER.</v>
          </cell>
          <cell r="G700">
            <v>61312</v>
          </cell>
          <cell r="H700">
            <v>2906611.6807711236</v>
          </cell>
          <cell r="I700">
            <v>2967923.6807711236</v>
          </cell>
          <cell r="J700">
            <v>8.7621264202610849E-3</v>
          </cell>
          <cell r="K700">
            <v>2993929.0032677269</v>
          </cell>
          <cell r="L700">
            <v>26005.322496603243</v>
          </cell>
          <cell r="T700">
            <v>2993929.0032677269</v>
          </cell>
          <cell r="U700">
            <v>2932617.0032677269</v>
          </cell>
          <cell r="V700" t="str">
            <v/>
          </cell>
          <cell r="X700">
            <v>133</v>
          </cell>
          <cell r="Z700" t="str">
            <v/>
          </cell>
          <cell r="AC700" t="str">
            <v/>
          </cell>
          <cell r="AD700" t="str">
            <v/>
          </cell>
          <cell r="AF700" t="str">
            <v/>
          </cell>
          <cell r="AG700" t="str">
            <v/>
          </cell>
        </row>
        <row r="701">
          <cell r="B701" t="str">
            <v>247CNS</v>
          </cell>
          <cell r="C701" t="str">
            <v>AV.MORELOS #1,ESQ.MADERO #146,150,</v>
          </cell>
          <cell r="E701" t="str">
            <v>CNS</v>
          </cell>
          <cell r="G701">
            <v>2385117.83</v>
          </cell>
          <cell r="H701">
            <v>3632188.0847510854</v>
          </cell>
          <cell r="I701">
            <v>6017305.9147510855</v>
          </cell>
          <cell r="J701">
            <v>8.7621264202610849E-3</v>
          </cell>
          <cell r="K701">
            <v>6070030.3098855196</v>
          </cell>
          <cell r="L701">
            <v>52724.395134434104</v>
          </cell>
          <cell r="M701">
            <v>529175.49556128192</v>
          </cell>
          <cell r="N701">
            <v>679562.16151594941</v>
          </cell>
          <cell r="O701">
            <v>4286.2409571332983</v>
          </cell>
          <cell r="P701">
            <v>6940.7628599759128</v>
          </cell>
          <cell r="Q701">
            <v>10591.112160240893</v>
          </cell>
          <cell r="R701">
            <v>533461.73651841527</v>
          </cell>
          <cell r="S701">
            <v>697094.03653616621</v>
          </cell>
          <cell r="T701">
            <v>4839474.5368309375</v>
          </cell>
          <cell r="U701">
            <v>3684912.4798855195</v>
          </cell>
          <cell r="V701">
            <v>433</v>
          </cell>
          <cell r="W701">
            <v>37</v>
          </cell>
          <cell r="X701">
            <v>133</v>
          </cell>
          <cell r="Z701" t="str">
            <v>30-12-87</v>
          </cell>
          <cell r="AA701">
            <v>13</v>
          </cell>
          <cell r="AC701">
            <v>156</v>
          </cell>
          <cell r="AD701">
            <v>589</v>
          </cell>
          <cell r="AE701">
            <v>13</v>
          </cell>
          <cell r="AF701">
            <v>50</v>
          </cell>
          <cell r="AG701">
            <v>1</v>
          </cell>
        </row>
        <row r="702">
          <cell r="C702" t="str">
            <v>ZACAPU,MICH.</v>
          </cell>
          <cell r="E702" t="str">
            <v>REM</v>
          </cell>
          <cell r="V702" t="str">
            <v/>
          </cell>
          <cell r="X702">
            <v>133</v>
          </cell>
          <cell r="Z702" t="str">
            <v/>
          </cell>
          <cell r="AC702" t="str">
            <v/>
          </cell>
          <cell r="AD702" t="str">
            <v/>
          </cell>
          <cell r="AF702" t="str">
            <v/>
          </cell>
          <cell r="AG702" t="str">
            <v/>
          </cell>
        </row>
        <row r="703">
          <cell r="E703" t="str">
            <v>SUM</v>
          </cell>
          <cell r="G703">
            <v>2446429.83</v>
          </cell>
          <cell r="H703">
            <v>6538799.765522209</v>
          </cell>
          <cell r="I703">
            <v>8985229.59552221</v>
          </cell>
          <cell r="K703">
            <v>9063959.3131532464</v>
          </cell>
          <cell r="L703">
            <v>78729.717631037347</v>
          </cell>
          <cell r="O703">
            <v>4286.2409571332983</v>
          </cell>
          <cell r="P703">
            <v>6940.7628599759128</v>
          </cell>
          <cell r="T703">
            <v>7833403.5400986644</v>
          </cell>
          <cell r="U703">
            <v>6617529.4831532463</v>
          </cell>
          <cell r="V703" t="str">
            <v/>
          </cell>
          <cell r="X703">
            <v>133</v>
          </cell>
          <cell r="Z703" t="str">
            <v/>
          </cell>
          <cell r="AC703" t="str">
            <v/>
          </cell>
          <cell r="AD703" t="str">
            <v/>
          </cell>
          <cell r="AF703" t="str">
            <v/>
          </cell>
          <cell r="AG703" t="str">
            <v/>
          </cell>
        </row>
        <row r="704">
          <cell r="V704" t="str">
            <v/>
          </cell>
          <cell r="Z704" t="str">
            <v/>
          </cell>
          <cell r="AC704" t="str">
            <v/>
          </cell>
          <cell r="AD704" t="str">
            <v/>
          </cell>
          <cell r="AF704" t="str">
            <v/>
          </cell>
          <cell r="AG704" t="str">
            <v/>
          </cell>
        </row>
        <row r="705">
          <cell r="B705" t="str">
            <v>248TER.</v>
          </cell>
          <cell r="C705" t="str">
            <v>SUC. JIQUILPAN</v>
          </cell>
          <cell r="D705" t="str">
            <v xml:space="preserve">  11-77</v>
          </cell>
          <cell r="E705" t="str">
            <v>TER.</v>
          </cell>
          <cell r="G705">
            <v>522.1</v>
          </cell>
          <cell r="H705">
            <v>1198478.3336732488</v>
          </cell>
          <cell r="I705">
            <v>1199000.4336732489</v>
          </cell>
          <cell r="J705">
            <v>8.7621264202610849E-3</v>
          </cell>
          <cell r="K705">
            <v>1209506.2270510418</v>
          </cell>
          <cell r="L705">
            <v>10505.793377792928</v>
          </cell>
          <cell r="T705">
            <v>1209506.2270510418</v>
          </cell>
          <cell r="U705">
            <v>1208984.1270510417</v>
          </cell>
          <cell r="V705" t="str">
            <v/>
          </cell>
          <cell r="X705">
            <v>134</v>
          </cell>
          <cell r="Z705" t="str">
            <v/>
          </cell>
          <cell r="AC705" t="str">
            <v/>
          </cell>
          <cell r="AD705" t="str">
            <v/>
          </cell>
          <cell r="AF705" t="str">
            <v/>
          </cell>
          <cell r="AG705" t="str">
            <v/>
          </cell>
        </row>
        <row r="706">
          <cell r="B706" t="str">
            <v>248CNS</v>
          </cell>
          <cell r="C706" t="str">
            <v>LAZARO CARDENAS Y O. SANCHEZ.</v>
          </cell>
          <cell r="E706" t="str">
            <v>CNS</v>
          </cell>
          <cell r="G706">
            <v>1038935.96</v>
          </cell>
          <cell r="H706">
            <v>2349240.2455190332</v>
          </cell>
          <cell r="I706">
            <v>3388176.2055190331</v>
          </cell>
          <cell r="J706">
            <v>8.7621264202610849E-3</v>
          </cell>
          <cell r="K706">
            <v>3417863.8337659114</v>
          </cell>
          <cell r="L706">
            <v>29687.628246878274</v>
          </cell>
          <cell r="M706">
            <v>164423.30017959158</v>
          </cell>
          <cell r="N706">
            <v>353705.07868942153</v>
          </cell>
          <cell r="O706">
            <v>2019.6597224489799</v>
          </cell>
          <cell r="P706">
            <v>4677.1889031789606</v>
          </cell>
          <cell r="Q706">
            <v>4539.9063575752252</v>
          </cell>
          <cell r="R706">
            <v>166442.95990204054</v>
          </cell>
          <cell r="S706">
            <v>362922.1739501757</v>
          </cell>
          <cell r="T706">
            <v>2888498.699913695</v>
          </cell>
          <cell r="U706">
            <v>2378927.8737659114</v>
          </cell>
          <cell r="V706">
            <v>433</v>
          </cell>
          <cell r="W706">
            <v>37</v>
          </cell>
          <cell r="X706">
            <v>134</v>
          </cell>
          <cell r="Z706" t="str">
            <v xml:space="preserve">  11-77</v>
          </cell>
          <cell r="AA706">
            <v>23</v>
          </cell>
          <cell r="AB706">
            <v>1</v>
          </cell>
          <cell r="AC706">
            <v>277</v>
          </cell>
          <cell r="AD706">
            <v>710</v>
          </cell>
          <cell r="AE706">
            <v>23</v>
          </cell>
          <cell r="AF706">
            <v>60</v>
          </cell>
          <cell r="AG706">
            <v>1</v>
          </cell>
        </row>
        <row r="707">
          <cell r="C707" t="str">
            <v>JUQUILPAN, MICH.</v>
          </cell>
          <cell r="E707" t="str">
            <v>REM</v>
          </cell>
          <cell r="V707" t="str">
            <v/>
          </cell>
          <cell r="X707">
            <v>134</v>
          </cell>
          <cell r="Z707" t="str">
            <v/>
          </cell>
          <cell r="AC707" t="str">
            <v/>
          </cell>
          <cell r="AD707" t="str">
            <v/>
          </cell>
          <cell r="AF707" t="str">
            <v/>
          </cell>
          <cell r="AG707" t="str">
            <v/>
          </cell>
        </row>
        <row r="708">
          <cell r="E708" t="str">
            <v>SUM</v>
          </cell>
          <cell r="G708">
            <v>1039458.06</v>
          </cell>
          <cell r="H708">
            <v>3547718.5791922817</v>
          </cell>
          <cell r="I708">
            <v>4587176.6391922822</v>
          </cell>
          <cell r="K708">
            <v>4627370.060816953</v>
          </cell>
          <cell r="L708">
            <v>40193.421624671202</v>
          </cell>
          <cell r="O708">
            <v>2019.6597224489799</v>
          </cell>
          <cell r="P708">
            <v>4677.1889031789606</v>
          </cell>
          <cell r="T708">
            <v>4098004.9269647365</v>
          </cell>
          <cell r="U708">
            <v>3587912.0008169534</v>
          </cell>
          <cell r="V708" t="str">
            <v/>
          </cell>
          <cell r="X708">
            <v>134</v>
          </cell>
          <cell r="Z708" t="str">
            <v/>
          </cell>
          <cell r="AC708" t="str">
            <v/>
          </cell>
          <cell r="AD708" t="str">
            <v/>
          </cell>
          <cell r="AF708" t="str">
            <v/>
          </cell>
          <cell r="AG708" t="str">
            <v/>
          </cell>
        </row>
        <row r="709">
          <cell r="V709" t="str">
            <v/>
          </cell>
          <cell r="Z709" t="str">
            <v/>
          </cell>
          <cell r="AC709" t="str">
            <v/>
          </cell>
          <cell r="AD709" t="str">
            <v/>
          </cell>
          <cell r="AF709" t="str">
            <v/>
          </cell>
          <cell r="AG709" t="str">
            <v/>
          </cell>
        </row>
        <row r="710">
          <cell r="B710" t="str">
            <v>249TER.</v>
          </cell>
          <cell r="C710" t="str">
            <v>TERRENO APATZINGAN</v>
          </cell>
          <cell r="D710" t="str">
            <v>31-05-88</v>
          </cell>
          <cell r="E710" t="str">
            <v>TER.</v>
          </cell>
          <cell r="F710">
            <v>8004.85</v>
          </cell>
          <cell r="G710">
            <v>0</v>
          </cell>
          <cell r="H710">
            <v>0</v>
          </cell>
          <cell r="I710">
            <v>0</v>
          </cell>
          <cell r="J710">
            <v>8.7621264202610849E-3</v>
          </cell>
          <cell r="K710">
            <v>0</v>
          </cell>
          <cell r="L710">
            <v>0</v>
          </cell>
          <cell r="M710">
            <v>0</v>
          </cell>
          <cell r="N710">
            <v>0</v>
          </cell>
          <cell r="O710">
            <v>0</v>
          </cell>
          <cell r="P710">
            <v>0</v>
          </cell>
          <cell r="Q710">
            <v>0</v>
          </cell>
          <cell r="R710">
            <v>0</v>
          </cell>
          <cell r="S710">
            <v>0</v>
          </cell>
          <cell r="T710">
            <v>0</v>
          </cell>
          <cell r="U710">
            <v>0</v>
          </cell>
          <cell r="V710" t="str">
            <v/>
          </cell>
          <cell r="X710">
            <v>135</v>
          </cell>
          <cell r="Z710" t="str">
            <v/>
          </cell>
          <cell r="AC710" t="str">
            <v/>
          </cell>
          <cell r="AD710" t="str">
            <v/>
          </cell>
          <cell r="AF710" t="str">
            <v/>
          </cell>
          <cell r="AG710" t="str">
            <v/>
          </cell>
        </row>
        <row r="711">
          <cell r="B711" t="str">
            <v>249CNS</v>
          </cell>
          <cell r="C711" t="str">
            <v>MANZANA IV-J SECC. JARDINADAS</v>
          </cell>
          <cell r="E711" t="str">
            <v>CNS</v>
          </cell>
          <cell r="H711">
            <v>0</v>
          </cell>
          <cell r="I711">
            <v>0</v>
          </cell>
          <cell r="K711">
            <v>0</v>
          </cell>
          <cell r="L711">
            <v>0</v>
          </cell>
          <cell r="M711">
            <v>0</v>
          </cell>
          <cell r="N711">
            <v>0</v>
          </cell>
          <cell r="O711">
            <v>0</v>
          </cell>
          <cell r="P711">
            <v>0</v>
          </cell>
          <cell r="Q711">
            <v>0</v>
          </cell>
          <cell r="R711">
            <v>0</v>
          </cell>
          <cell r="S711">
            <v>0</v>
          </cell>
          <cell r="T711">
            <v>0</v>
          </cell>
          <cell r="U711">
            <v>0</v>
          </cell>
          <cell r="V711" t="str">
            <v/>
          </cell>
          <cell r="X711">
            <v>135</v>
          </cell>
          <cell r="Z711" t="str">
            <v/>
          </cell>
          <cell r="AC711" t="str">
            <v/>
          </cell>
          <cell r="AD711" t="str">
            <v/>
          </cell>
          <cell r="AF711" t="str">
            <v/>
          </cell>
          <cell r="AG711" t="str">
            <v/>
          </cell>
        </row>
        <row r="712">
          <cell r="C712" t="str">
            <v>ENTRE MORELOS Y APATZINGAN.</v>
          </cell>
          <cell r="E712" t="str">
            <v>REM</v>
          </cell>
          <cell r="V712" t="str">
            <v/>
          </cell>
          <cell r="X712">
            <v>135</v>
          </cell>
          <cell r="Z712" t="str">
            <v/>
          </cell>
          <cell r="AC712" t="str">
            <v/>
          </cell>
          <cell r="AD712" t="str">
            <v/>
          </cell>
          <cell r="AF712" t="str">
            <v/>
          </cell>
          <cell r="AG712" t="str">
            <v/>
          </cell>
        </row>
        <row r="713">
          <cell r="C713" t="str">
            <v>VENTA DIC-2000</v>
          </cell>
          <cell r="D713" t="str">
            <v>Adjudicado</v>
          </cell>
          <cell r="E713" t="str">
            <v>SUM</v>
          </cell>
          <cell r="G713">
            <v>0</v>
          </cell>
          <cell r="H713">
            <v>0</v>
          </cell>
          <cell r="I713">
            <v>0</v>
          </cell>
          <cell r="K713">
            <v>0</v>
          </cell>
          <cell r="L713">
            <v>0</v>
          </cell>
          <cell r="O713">
            <v>0</v>
          </cell>
          <cell r="P713">
            <v>0</v>
          </cell>
          <cell r="T713">
            <v>0</v>
          </cell>
          <cell r="U713">
            <v>0</v>
          </cell>
          <cell r="V713" t="str">
            <v/>
          </cell>
          <cell r="X713">
            <v>135</v>
          </cell>
          <cell r="Z713" t="str">
            <v/>
          </cell>
          <cell r="AC713" t="str">
            <v/>
          </cell>
          <cell r="AD713" t="str">
            <v/>
          </cell>
          <cell r="AF713" t="str">
            <v/>
          </cell>
          <cell r="AG713" t="str">
            <v/>
          </cell>
        </row>
        <row r="714">
          <cell r="V714" t="str">
            <v/>
          </cell>
          <cell r="Z714" t="str">
            <v/>
          </cell>
          <cell r="AC714" t="str">
            <v/>
          </cell>
          <cell r="AD714" t="str">
            <v/>
          </cell>
          <cell r="AF714" t="str">
            <v/>
          </cell>
          <cell r="AG714" t="str">
            <v/>
          </cell>
        </row>
        <row r="715">
          <cell r="B715" t="str">
            <v>251TER.</v>
          </cell>
          <cell r="C715" t="str">
            <v>SUC. PUREPERO</v>
          </cell>
          <cell r="D715" t="str">
            <v>15-04-88</v>
          </cell>
          <cell r="E715" t="str">
            <v>TER.</v>
          </cell>
          <cell r="G715">
            <v>86853.6</v>
          </cell>
          <cell r="H715">
            <v>3372595.2905657161</v>
          </cell>
          <cell r="I715">
            <v>3459448.8905657162</v>
          </cell>
          <cell r="J715">
            <v>8.7621264202610849E-3</v>
          </cell>
          <cell r="K715">
            <v>3489761.0190892848</v>
          </cell>
          <cell r="L715">
            <v>30312.128523568623</v>
          </cell>
          <cell r="T715">
            <v>3489761.0190892848</v>
          </cell>
          <cell r="U715">
            <v>3402907.4190892847</v>
          </cell>
          <cell r="V715" t="str">
            <v/>
          </cell>
          <cell r="X715">
            <v>136</v>
          </cell>
          <cell r="Z715" t="str">
            <v/>
          </cell>
          <cell r="AC715" t="str">
            <v/>
          </cell>
          <cell r="AD715" t="str">
            <v/>
          </cell>
          <cell r="AF715" t="str">
            <v/>
          </cell>
          <cell r="AG715" t="str">
            <v/>
          </cell>
        </row>
        <row r="716">
          <cell r="B716" t="str">
            <v>251CNS</v>
          </cell>
          <cell r="C716" t="str">
            <v>PORTAL GUERRERO # 85</v>
          </cell>
          <cell r="E716" t="str">
            <v>CNS</v>
          </cell>
          <cell r="G716">
            <v>924903.95</v>
          </cell>
          <cell r="H716">
            <v>2534882.7239126945</v>
          </cell>
          <cell r="I716">
            <v>3459786.6739126947</v>
          </cell>
          <cell r="J716">
            <v>8.7621264202610849E-3</v>
          </cell>
          <cell r="K716">
            <v>3490101.7621366521</v>
          </cell>
          <cell r="L716">
            <v>30315.088223957457</v>
          </cell>
          <cell r="M716">
            <v>276982.79025905335</v>
          </cell>
          <cell r="N716">
            <v>441806.86118956358</v>
          </cell>
          <cell r="O716">
            <v>1496.3537176465279</v>
          </cell>
          <cell r="P716">
            <v>4903.9051984921207</v>
          </cell>
          <cell r="Q716">
            <v>6298.1257955681831</v>
          </cell>
          <cell r="R716">
            <v>278479.14397669985</v>
          </cell>
          <cell r="S716">
            <v>453008.89218362386</v>
          </cell>
          <cell r="T716">
            <v>2758613.7259763284</v>
          </cell>
          <cell r="U716">
            <v>2565197.8121366519</v>
          </cell>
          <cell r="V716">
            <v>433</v>
          </cell>
          <cell r="W716">
            <v>37</v>
          </cell>
          <cell r="X716">
            <v>136</v>
          </cell>
          <cell r="Z716" t="str">
            <v>15-04-88</v>
          </cell>
          <cell r="AA716">
            <v>12</v>
          </cell>
          <cell r="AB716">
            <v>8</v>
          </cell>
          <cell r="AC716">
            <v>152</v>
          </cell>
          <cell r="AD716">
            <v>585</v>
          </cell>
          <cell r="AE716">
            <v>12</v>
          </cell>
          <cell r="AF716">
            <v>49</v>
          </cell>
          <cell r="AG716">
            <v>1</v>
          </cell>
        </row>
        <row r="717">
          <cell r="C717" t="str">
            <v>PUREPERO, MICH.</v>
          </cell>
          <cell r="E717" t="str">
            <v>REM</v>
          </cell>
          <cell r="V717" t="str">
            <v/>
          </cell>
          <cell r="X717">
            <v>136</v>
          </cell>
          <cell r="Z717" t="str">
            <v/>
          </cell>
          <cell r="AC717" t="str">
            <v/>
          </cell>
          <cell r="AD717" t="str">
            <v/>
          </cell>
          <cell r="AF717" t="str">
            <v/>
          </cell>
          <cell r="AG717" t="str">
            <v/>
          </cell>
        </row>
        <row r="718">
          <cell r="E718" t="str">
            <v>SUM</v>
          </cell>
          <cell r="G718">
            <v>1011757.55</v>
          </cell>
          <cell r="H718">
            <v>5907478.0144784106</v>
          </cell>
          <cell r="I718">
            <v>6919235.5644784104</v>
          </cell>
          <cell r="K718">
            <v>6979862.7812259365</v>
          </cell>
          <cell r="L718">
            <v>60627.216747526079</v>
          </cell>
          <cell r="O718">
            <v>1496.3537176465279</v>
          </cell>
          <cell r="P718">
            <v>4903.9051984921207</v>
          </cell>
          <cell r="T718">
            <v>6248374.7450656127</v>
          </cell>
          <cell r="U718">
            <v>5968105.2312259367</v>
          </cell>
          <cell r="V718" t="str">
            <v/>
          </cell>
          <cell r="X718">
            <v>136</v>
          </cell>
          <cell r="Z718" t="str">
            <v/>
          </cell>
          <cell r="AC718" t="str">
            <v/>
          </cell>
          <cell r="AD718" t="str">
            <v/>
          </cell>
          <cell r="AF718" t="str">
            <v/>
          </cell>
          <cell r="AG718" t="str">
            <v/>
          </cell>
        </row>
        <row r="719">
          <cell r="V719" t="str">
            <v/>
          </cell>
          <cell r="Z719" t="str">
            <v/>
          </cell>
          <cell r="AC719" t="str">
            <v/>
          </cell>
          <cell r="AD719" t="str">
            <v/>
          </cell>
          <cell r="AF719" t="str">
            <v/>
          </cell>
          <cell r="AG719" t="str">
            <v/>
          </cell>
        </row>
        <row r="720">
          <cell r="B720" t="str">
            <v>252TER.</v>
          </cell>
          <cell r="C720" t="str">
            <v>SUC. LOS REYES</v>
          </cell>
          <cell r="D720" t="str">
            <v>1978</v>
          </cell>
          <cell r="E720" t="str">
            <v>TER.</v>
          </cell>
          <cell r="G720">
            <v>655</v>
          </cell>
          <cell r="H720">
            <v>2027380.4484722223</v>
          </cell>
          <cell r="I720">
            <v>2028035.4484722223</v>
          </cell>
          <cell r="J720">
            <v>8.7621264202610849E-3</v>
          </cell>
          <cell r="K720">
            <v>2045805.3514565069</v>
          </cell>
          <cell r="L720">
            <v>17769.902984284563</v>
          </cell>
          <cell r="T720">
            <v>2045805.3514565069</v>
          </cell>
          <cell r="U720">
            <v>2045150.3514565069</v>
          </cell>
          <cell r="V720" t="str">
            <v/>
          </cell>
          <cell r="X720">
            <v>137</v>
          </cell>
          <cell r="Z720" t="str">
            <v/>
          </cell>
          <cell r="AC720" t="str">
            <v/>
          </cell>
          <cell r="AD720" t="str">
            <v/>
          </cell>
          <cell r="AF720" t="str">
            <v/>
          </cell>
          <cell r="AG720" t="str">
            <v/>
          </cell>
        </row>
        <row r="721">
          <cell r="B721" t="str">
            <v>252CNS</v>
          </cell>
          <cell r="C721" t="str">
            <v>16 DE SEPTIEMBRE # 109</v>
          </cell>
          <cell r="E721" t="str">
            <v>CNS</v>
          </cell>
          <cell r="G721">
            <v>1203905.94</v>
          </cell>
          <cell r="H721">
            <v>3832152.7238652068</v>
          </cell>
          <cell r="I721">
            <v>5036058.6638652068</v>
          </cell>
          <cell r="J721">
            <v>8.7621264202610849E-3</v>
          </cell>
          <cell r="K721">
            <v>5080185.2465378447</v>
          </cell>
          <cell r="L721">
            <v>44126.582672637887</v>
          </cell>
          <cell r="M721">
            <v>393237.73662229435</v>
          </cell>
          <cell r="N721">
            <v>712868.01451657456</v>
          </cell>
          <cell r="O721">
            <v>1872.2129408261098</v>
          </cell>
          <cell r="P721">
            <v>7305.7997506264892</v>
          </cell>
          <cell r="Q721">
            <v>9691.8384256566169</v>
          </cell>
          <cell r="R721">
            <v>395109.94956312049</v>
          </cell>
          <cell r="S721">
            <v>729865.65269285766</v>
          </cell>
          <cell r="T721">
            <v>3955209.6442818665</v>
          </cell>
          <cell r="U721">
            <v>3876279.3065378447</v>
          </cell>
          <cell r="V721">
            <v>433</v>
          </cell>
          <cell r="W721">
            <v>37</v>
          </cell>
          <cell r="X721">
            <v>137</v>
          </cell>
          <cell r="Z721" t="str">
            <v>DIC 1978</v>
          </cell>
          <cell r="AA721">
            <v>22</v>
          </cell>
          <cell r="AC721">
            <v>264</v>
          </cell>
          <cell r="AD721">
            <v>697</v>
          </cell>
          <cell r="AE721">
            <v>22</v>
          </cell>
          <cell r="AF721">
            <v>59</v>
          </cell>
          <cell r="AG721">
            <v>1</v>
          </cell>
        </row>
        <row r="722">
          <cell r="C722" t="str">
            <v>LOS REYES, MICH.</v>
          </cell>
          <cell r="E722" t="str">
            <v>REM</v>
          </cell>
          <cell r="V722" t="str">
            <v/>
          </cell>
          <cell r="X722">
            <v>137</v>
          </cell>
          <cell r="Z722" t="str">
            <v/>
          </cell>
          <cell r="AC722" t="str">
            <v/>
          </cell>
          <cell r="AD722" t="str">
            <v/>
          </cell>
          <cell r="AF722" t="str">
            <v/>
          </cell>
          <cell r="AG722" t="str">
            <v/>
          </cell>
        </row>
        <row r="723">
          <cell r="E723" t="str">
            <v>SUM</v>
          </cell>
          <cell r="G723">
            <v>1204560.94</v>
          </cell>
          <cell r="H723">
            <v>5859533.1723374296</v>
          </cell>
          <cell r="I723">
            <v>7064094.1123374291</v>
          </cell>
          <cell r="K723">
            <v>7125990.5979943518</v>
          </cell>
          <cell r="L723">
            <v>61896.48565692245</v>
          </cell>
          <cell r="O723">
            <v>1872.2129408261098</v>
          </cell>
          <cell r="P723">
            <v>7305.7997506264892</v>
          </cell>
          <cell r="T723">
            <v>6001014.9957383731</v>
          </cell>
          <cell r="U723">
            <v>5921429.6579943513</v>
          </cell>
          <cell r="V723" t="str">
            <v/>
          </cell>
          <cell r="X723">
            <v>137</v>
          </cell>
          <cell r="Z723" t="str">
            <v/>
          </cell>
          <cell r="AC723" t="str">
            <v/>
          </cell>
          <cell r="AD723" t="str">
            <v/>
          </cell>
          <cell r="AF723" t="str">
            <v/>
          </cell>
          <cell r="AG723" t="str">
            <v/>
          </cell>
        </row>
        <row r="724">
          <cell r="V724" t="str">
            <v/>
          </cell>
          <cell r="Z724" t="str">
            <v/>
          </cell>
          <cell r="AC724" t="str">
            <v/>
          </cell>
          <cell r="AD724" t="str">
            <v/>
          </cell>
          <cell r="AF724" t="str">
            <v/>
          </cell>
          <cell r="AG724" t="str">
            <v/>
          </cell>
        </row>
        <row r="725">
          <cell r="B725" t="str">
            <v>253TER.</v>
          </cell>
          <cell r="C725" t="str">
            <v>SEDE ZAMORA</v>
          </cell>
          <cell r="D725" t="str">
            <v xml:space="preserve">  11-77</v>
          </cell>
          <cell r="E725" t="str">
            <v>TER.</v>
          </cell>
          <cell r="F725">
            <v>764.68</v>
          </cell>
          <cell r="G725">
            <v>1146.8699999999999</v>
          </cell>
          <cell r="H725">
            <v>5017589.8059227122</v>
          </cell>
          <cell r="I725">
            <v>5018736.6759227123</v>
          </cell>
          <cell r="J725">
            <v>8.7621264202610849E-3</v>
          </cell>
          <cell r="K725">
            <v>5062711.4811471477</v>
          </cell>
          <cell r="L725">
            <v>43974.805224435404</v>
          </cell>
          <cell r="T725">
            <v>5062711.4811471477</v>
          </cell>
          <cell r="U725">
            <v>5061564.6111471476</v>
          </cell>
          <cell r="V725" t="str">
            <v/>
          </cell>
          <cell r="X725">
            <v>138</v>
          </cell>
          <cell r="Z725" t="str">
            <v/>
          </cell>
          <cell r="AC725" t="str">
            <v/>
          </cell>
          <cell r="AD725" t="str">
            <v/>
          </cell>
          <cell r="AF725" t="str">
            <v/>
          </cell>
          <cell r="AG725" t="str">
            <v/>
          </cell>
        </row>
        <row r="726">
          <cell r="B726" t="str">
            <v>253CNS</v>
          </cell>
          <cell r="C726" t="str">
            <v>AV. MORELOS SUR # 250, ESQ.AMADO NERVO</v>
          </cell>
          <cell r="E726" t="str">
            <v>CNS</v>
          </cell>
          <cell r="F726">
            <v>2493.04</v>
          </cell>
          <cell r="G726">
            <v>426605.67</v>
          </cell>
          <cell r="H726">
            <v>14112378.064762421</v>
          </cell>
          <cell r="I726">
            <v>14538983.734762421</v>
          </cell>
          <cell r="J726">
            <v>8.7621264202610849E-3</v>
          </cell>
          <cell r="K726">
            <v>14666376.148268528</v>
          </cell>
          <cell r="L726">
            <v>127392.4135061074</v>
          </cell>
          <cell r="M726">
            <v>426605.67</v>
          </cell>
          <cell r="N726">
            <v>2291217.6738690692</v>
          </cell>
          <cell r="O726">
            <v>-1.5118872964536989E-13</v>
          </cell>
          <cell r="P726">
            <v>31035.202089349244</v>
          </cell>
          <cell r="Q726">
            <v>23813.911726917497</v>
          </cell>
          <cell r="R726">
            <v>426605.67</v>
          </cell>
          <cell r="S726">
            <v>2346066.7876853361</v>
          </cell>
          <cell r="T726">
            <v>11893703.690583192</v>
          </cell>
          <cell r="U726">
            <v>14239770.478268528</v>
          </cell>
          <cell r="V726">
            <v>385</v>
          </cell>
          <cell r="W726">
            <v>33</v>
          </cell>
          <cell r="X726">
            <v>138</v>
          </cell>
          <cell r="Z726" t="str">
            <v xml:space="preserve">  11-77</v>
          </cell>
          <cell r="AA726">
            <v>23</v>
          </cell>
          <cell r="AB726">
            <v>1</v>
          </cell>
          <cell r="AC726">
            <v>277</v>
          </cell>
          <cell r="AD726">
            <v>662</v>
          </cell>
          <cell r="AE726">
            <v>23</v>
          </cell>
          <cell r="AF726">
            <v>56</v>
          </cell>
          <cell r="AG726">
            <v>1</v>
          </cell>
        </row>
        <row r="727">
          <cell r="C727" t="str">
            <v>COL. CENTRO, C.P. 59600</v>
          </cell>
          <cell r="E727" t="str">
            <v>REM</v>
          </cell>
          <cell r="V727" t="str">
            <v/>
          </cell>
          <cell r="X727">
            <v>138</v>
          </cell>
          <cell r="Z727" t="str">
            <v/>
          </cell>
          <cell r="AC727" t="str">
            <v/>
          </cell>
          <cell r="AD727" t="str">
            <v/>
          </cell>
          <cell r="AF727" t="str">
            <v/>
          </cell>
          <cell r="AG727" t="str">
            <v/>
          </cell>
        </row>
        <row r="728">
          <cell r="C728" t="str">
            <v>ZAMORA, MICH.</v>
          </cell>
          <cell r="E728" t="str">
            <v>SUM</v>
          </cell>
          <cell r="G728">
            <v>427752.54</v>
          </cell>
          <cell r="H728">
            <v>19129967.870685134</v>
          </cell>
          <cell r="I728">
            <v>19557720.410685133</v>
          </cell>
          <cell r="K728">
            <v>19729087.629415676</v>
          </cell>
          <cell r="L728">
            <v>171367.21873054281</v>
          </cell>
          <cell r="O728">
            <v>-1.5118872964536989E-13</v>
          </cell>
          <cell r="P728">
            <v>31035.202089349244</v>
          </cell>
          <cell r="T728">
            <v>16956415.17173034</v>
          </cell>
          <cell r="U728">
            <v>19301335.089415677</v>
          </cell>
          <cell r="V728" t="str">
            <v/>
          </cell>
          <cell r="X728">
            <v>138</v>
          </cell>
          <cell r="Z728" t="str">
            <v/>
          </cell>
          <cell r="AC728" t="str">
            <v/>
          </cell>
          <cell r="AD728" t="str">
            <v/>
          </cell>
          <cell r="AF728" t="str">
            <v/>
          </cell>
          <cell r="AG728" t="str">
            <v/>
          </cell>
        </row>
        <row r="729">
          <cell r="V729" t="str">
            <v/>
          </cell>
          <cell r="Z729" t="str">
            <v/>
          </cell>
          <cell r="AC729" t="str">
            <v/>
          </cell>
          <cell r="AD729" t="str">
            <v/>
          </cell>
          <cell r="AF729" t="str">
            <v/>
          </cell>
          <cell r="AG729" t="str">
            <v/>
          </cell>
        </row>
        <row r="730">
          <cell r="B730" t="str">
            <v>254TER.</v>
          </cell>
          <cell r="C730" t="str">
            <v>SUC. CHAVINDA</v>
          </cell>
          <cell r="E730" t="str">
            <v>TER.</v>
          </cell>
          <cell r="G730">
            <v>2767.08</v>
          </cell>
          <cell r="H730">
            <v>807148.42862595234</v>
          </cell>
          <cell r="I730">
            <v>809915.50862595229</v>
          </cell>
          <cell r="J730">
            <v>8.7621264202610849E-3</v>
          </cell>
          <cell r="K730">
            <v>817012.09070226294</v>
          </cell>
          <cell r="L730">
            <v>7096.5820763106458</v>
          </cell>
          <cell r="T730">
            <v>817012.09070226294</v>
          </cell>
          <cell r="U730">
            <v>814245.01070226298</v>
          </cell>
          <cell r="V730" t="str">
            <v/>
          </cell>
          <cell r="X730">
            <v>139</v>
          </cell>
          <cell r="Z730" t="str">
            <v/>
          </cell>
          <cell r="AC730" t="str">
            <v/>
          </cell>
          <cell r="AD730" t="str">
            <v/>
          </cell>
          <cell r="AF730" t="str">
            <v/>
          </cell>
          <cell r="AG730" t="str">
            <v/>
          </cell>
        </row>
        <row r="731">
          <cell r="B731" t="str">
            <v>254CNS</v>
          </cell>
          <cell r="C731" t="str">
            <v>MORELOS # 3,</v>
          </cell>
          <cell r="D731" t="str">
            <v xml:space="preserve">  06-83</v>
          </cell>
          <cell r="E731" t="str">
            <v>CNS</v>
          </cell>
          <cell r="G731">
            <v>32326.240000000002</v>
          </cell>
          <cell r="H731">
            <v>1757152.1906462722</v>
          </cell>
          <cell r="I731">
            <v>1789478.4306462721</v>
          </cell>
          <cell r="J731">
            <v>8.7621264202610849E-3</v>
          </cell>
          <cell r="K731">
            <v>1805158.0668819251</v>
          </cell>
          <cell r="L731">
            <v>15679.636235652957</v>
          </cell>
          <cell r="M731">
            <v>32326.240000000002</v>
          </cell>
          <cell r="N731">
            <v>290742.66887522081</v>
          </cell>
          <cell r="O731">
            <v>0</v>
          </cell>
          <cell r="P731">
            <v>3520.4018004909844</v>
          </cell>
          <cell r="Q731">
            <v>2830.7706220204932</v>
          </cell>
          <cell r="R731">
            <v>32326.240000000002</v>
          </cell>
          <cell r="S731">
            <v>297093.84129773232</v>
          </cell>
          <cell r="T731">
            <v>1475737.9855841929</v>
          </cell>
          <cell r="U731">
            <v>1772831.8268819251</v>
          </cell>
          <cell r="V731">
            <v>421</v>
          </cell>
          <cell r="W731">
            <v>36</v>
          </cell>
          <cell r="X731">
            <v>139</v>
          </cell>
          <cell r="Z731" t="str">
            <v>JUN 83</v>
          </cell>
          <cell r="AA731">
            <v>17</v>
          </cell>
          <cell r="AB731">
            <v>6</v>
          </cell>
          <cell r="AC731">
            <v>210</v>
          </cell>
          <cell r="AD731">
            <v>631</v>
          </cell>
          <cell r="AE731">
            <v>17</v>
          </cell>
          <cell r="AF731">
            <v>53</v>
          </cell>
          <cell r="AG731">
            <v>1</v>
          </cell>
        </row>
        <row r="732">
          <cell r="C732" t="str">
            <v>CHAVINDA, MICH.</v>
          </cell>
          <cell r="E732" t="str">
            <v>REM</v>
          </cell>
          <cell r="V732" t="str">
            <v/>
          </cell>
          <cell r="X732">
            <v>139</v>
          </cell>
          <cell r="Z732" t="str">
            <v/>
          </cell>
          <cell r="AC732" t="str">
            <v/>
          </cell>
          <cell r="AD732" t="str">
            <v/>
          </cell>
          <cell r="AF732" t="str">
            <v/>
          </cell>
          <cell r="AG732" t="str">
            <v/>
          </cell>
        </row>
        <row r="733">
          <cell r="E733" t="str">
            <v>SUM</v>
          </cell>
          <cell r="G733">
            <v>35093.32</v>
          </cell>
          <cell r="H733">
            <v>2564300.6192722246</v>
          </cell>
          <cell r="I733">
            <v>2599393.9392722244</v>
          </cell>
          <cell r="K733">
            <v>2622170.157584188</v>
          </cell>
          <cell r="L733">
            <v>22776.218311963603</v>
          </cell>
          <cell r="O733">
            <v>0</v>
          </cell>
          <cell r="P733">
            <v>3520.4018004909844</v>
          </cell>
          <cell r="T733">
            <v>2292750.0762864556</v>
          </cell>
          <cell r="U733">
            <v>2587076.8375841882</v>
          </cell>
          <cell r="V733" t="str">
            <v/>
          </cell>
          <cell r="X733">
            <v>139</v>
          </cell>
          <cell r="Z733" t="str">
            <v/>
          </cell>
          <cell r="AC733" t="str">
            <v/>
          </cell>
          <cell r="AD733" t="str">
            <v/>
          </cell>
          <cell r="AF733" t="str">
            <v/>
          </cell>
          <cell r="AG733" t="str">
            <v/>
          </cell>
        </row>
        <row r="734">
          <cell r="V734" t="str">
            <v/>
          </cell>
          <cell r="Z734" t="str">
            <v/>
          </cell>
          <cell r="AC734" t="str">
            <v/>
          </cell>
          <cell r="AD734" t="str">
            <v/>
          </cell>
          <cell r="AF734" t="str">
            <v/>
          </cell>
          <cell r="AG734" t="str">
            <v/>
          </cell>
        </row>
        <row r="735">
          <cell r="B735" t="str">
            <v>257TER.</v>
          </cell>
          <cell r="C735" t="str">
            <v>SUC. MUSEO</v>
          </cell>
          <cell r="D735" t="str">
            <v>26-02-93</v>
          </cell>
          <cell r="E735" t="str">
            <v>TER.</v>
          </cell>
          <cell r="G735">
            <v>1147000</v>
          </cell>
          <cell r="H735">
            <v>3649391.7188416757</v>
          </cell>
          <cell r="I735">
            <v>4796391.7188416757</v>
          </cell>
          <cell r="J735">
            <v>8.7621264202610849E-3</v>
          </cell>
          <cell r="K735">
            <v>4838418.3094432596</v>
          </cell>
          <cell r="L735">
            <v>42026.590601583943</v>
          </cell>
          <cell r="T735">
            <v>4838418.3094432596</v>
          </cell>
          <cell r="U735">
            <v>3691418.3094432596</v>
          </cell>
          <cell r="V735" t="str">
            <v/>
          </cell>
          <cell r="X735">
            <v>140</v>
          </cell>
          <cell r="Z735" t="str">
            <v/>
          </cell>
          <cell r="AC735" t="str">
            <v/>
          </cell>
          <cell r="AD735" t="str">
            <v/>
          </cell>
          <cell r="AF735" t="str">
            <v/>
          </cell>
          <cell r="AG735" t="str">
            <v/>
          </cell>
        </row>
        <row r="736">
          <cell r="B736" t="str">
            <v>257CNS</v>
          </cell>
          <cell r="C736" t="str">
            <v>AV. XALAPA No. 534 ESQUINA</v>
          </cell>
          <cell r="E736" t="str">
            <v>CNS</v>
          </cell>
          <cell r="G736">
            <v>1964260.61</v>
          </cell>
          <cell r="H736">
            <v>3707035.1094541494</v>
          </cell>
          <cell r="I736">
            <v>5671295.7194541497</v>
          </cell>
          <cell r="J736">
            <v>8.7621264202610849E-3</v>
          </cell>
          <cell r="K736">
            <v>5720988.3295146925</v>
          </cell>
          <cell r="L736">
            <v>49692.610060542822</v>
          </cell>
          <cell r="M736">
            <v>335192.19072358467</v>
          </cell>
          <cell r="N736">
            <v>480698.88138028956</v>
          </cell>
          <cell r="O736">
            <v>3762.2827235021145</v>
          </cell>
          <cell r="P736">
            <v>7565.8864622041629</v>
          </cell>
          <cell r="Q736">
            <v>7148.9407189364983</v>
          </cell>
          <cell r="R736">
            <v>338954.47344708681</v>
          </cell>
          <cell r="S736">
            <v>495413.70856143022</v>
          </cell>
          <cell r="T736">
            <v>4886620.1475061756</v>
          </cell>
          <cell r="U736">
            <v>3756727.7195146922</v>
          </cell>
          <cell r="V736">
            <v>433</v>
          </cell>
          <cell r="W736">
            <v>37</v>
          </cell>
          <cell r="X736">
            <v>140</v>
          </cell>
          <cell r="Z736" t="str">
            <v>26-02-93</v>
          </cell>
          <cell r="AA736">
            <v>7</v>
          </cell>
          <cell r="AB736">
            <v>10</v>
          </cell>
          <cell r="AC736">
            <v>94</v>
          </cell>
          <cell r="AD736">
            <v>527</v>
          </cell>
          <cell r="AE736">
            <v>7</v>
          </cell>
          <cell r="AF736">
            <v>44</v>
          </cell>
          <cell r="AG736">
            <v>1</v>
          </cell>
        </row>
        <row r="737">
          <cell r="C737" t="str">
            <v>ESPERANZA BRINGAS</v>
          </cell>
          <cell r="E737" t="str">
            <v>REM</v>
          </cell>
          <cell r="V737" t="str">
            <v/>
          </cell>
          <cell r="X737">
            <v>140</v>
          </cell>
          <cell r="Z737" t="str">
            <v/>
          </cell>
          <cell r="AC737" t="str">
            <v/>
          </cell>
          <cell r="AD737" t="str">
            <v/>
          </cell>
          <cell r="AF737" t="str">
            <v/>
          </cell>
          <cell r="AG737" t="str">
            <v/>
          </cell>
        </row>
        <row r="738">
          <cell r="E738" t="str">
            <v>SUM</v>
          </cell>
          <cell r="G738">
            <v>3111260.61</v>
          </cell>
          <cell r="H738">
            <v>7356426.828295825</v>
          </cell>
          <cell r="I738">
            <v>10467687.438295826</v>
          </cell>
          <cell r="K738">
            <v>10559406.638957951</v>
          </cell>
          <cell r="L738">
            <v>91719.200662126765</v>
          </cell>
          <cell r="O738">
            <v>3762.2827235021145</v>
          </cell>
          <cell r="P738">
            <v>7565.8864622041629</v>
          </cell>
          <cell r="T738">
            <v>9725038.4569494352</v>
          </cell>
          <cell r="U738">
            <v>7448146.0289579518</v>
          </cell>
          <cell r="V738" t="str">
            <v/>
          </cell>
          <cell r="X738">
            <v>140</v>
          </cell>
          <cell r="Z738" t="str">
            <v/>
          </cell>
          <cell r="AC738" t="str">
            <v/>
          </cell>
          <cell r="AD738" t="str">
            <v/>
          </cell>
          <cell r="AF738" t="str">
            <v/>
          </cell>
          <cell r="AG738" t="str">
            <v/>
          </cell>
        </row>
        <row r="739">
          <cell r="V739" t="str">
            <v/>
          </cell>
          <cell r="Z739" t="str">
            <v/>
          </cell>
          <cell r="AC739" t="str">
            <v/>
          </cell>
          <cell r="AD739" t="str">
            <v/>
          </cell>
          <cell r="AF739" t="str">
            <v/>
          </cell>
          <cell r="AG739" t="str">
            <v/>
          </cell>
        </row>
        <row r="740">
          <cell r="B740" t="str">
            <v>259TER.</v>
          </cell>
          <cell r="C740" t="str">
            <v>SUC. GUAMUCHIL</v>
          </cell>
          <cell r="D740" t="str">
            <v xml:space="preserve">  11-77</v>
          </cell>
          <cell r="E740" t="str">
            <v>TER.</v>
          </cell>
          <cell r="G740">
            <v>170</v>
          </cell>
          <cell r="H740">
            <v>657474.32863132365</v>
          </cell>
          <cell r="I740">
            <v>657644.32863132365</v>
          </cell>
          <cell r="J740">
            <v>8.7621264202610849E-3</v>
          </cell>
          <cell r="K740">
            <v>663406.69137835898</v>
          </cell>
          <cell r="L740">
            <v>5762.3627470353385</v>
          </cell>
          <cell r="T740">
            <v>663406.69137835898</v>
          </cell>
          <cell r="U740">
            <v>663236.69137835898</v>
          </cell>
          <cell r="V740" t="str">
            <v/>
          </cell>
          <cell r="X740">
            <v>141</v>
          </cell>
          <cell r="Z740" t="str">
            <v/>
          </cell>
          <cell r="AC740" t="str">
            <v/>
          </cell>
          <cell r="AD740" t="str">
            <v/>
          </cell>
          <cell r="AF740" t="str">
            <v/>
          </cell>
          <cell r="AG740" t="str">
            <v/>
          </cell>
        </row>
        <row r="741">
          <cell r="B741" t="str">
            <v>259CNS</v>
          </cell>
          <cell r="C741" t="str">
            <v xml:space="preserve">AGUSTIN RAMIREZ # 232, </v>
          </cell>
          <cell r="E741" t="str">
            <v>CNS</v>
          </cell>
          <cell r="G741">
            <v>736018.97</v>
          </cell>
          <cell r="H741">
            <v>5214889.1689329287</v>
          </cell>
          <cell r="I741">
            <v>5950908.1389329284</v>
          </cell>
          <cell r="J741">
            <v>8.7621264202610849E-3</v>
          </cell>
          <cell r="K741">
            <v>6003050.7483616192</v>
          </cell>
          <cell r="L741">
            <v>52142.609428690746</v>
          </cell>
          <cell r="M741">
            <v>272931.92676111532</v>
          </cell>
          <cell r="N741">
            <v>755090.82748697081</v>
          </cell>
          <cell r="O741">
            <v>1069.4850883115118</v>
          </cell>
          <cell r="P741">
            <v>10420.18695352113</v>
          </cell>
          <cell r="Q741">
            <v>9007.6653356267234</v>
          </cell>
          <cell r="R741">
            <v>274001.4118494268</v>
          </cell>
          <cell r="S741">
            <v>774518.67977611872</v>
          </cell>
          <cell r="T741">
            <v>4954530.6567360731</v>
          </cell>
          <cell r="U741">
            <v>5267031.7783616195</v>
          </cell>
          <cell r="V741">
            <v>433</v>
          </cell>
          <cell r="W741">
            <v>37</v>
          </cell>
          <cell r="X741">
            <v>141</v>
          </cell>
          <cell r="Z741" t="str">
            <v xml:space="preserve">  11-77</v>
          </cell>
          <cell r="AA741">
            <v>23</v>
          </cell>
          <cell r="AB741">
            <v>1</v>
          </cell>
          <cell r="AC741">
            <v>277</v>
          </cell>
          <cell r="AD741">
            <v>710</v>
          </cell>
          <cell r="AE741">
            <v>23</v>
          </cell>
          <cell r="AF741">
            <v>60</v>
          </cell>
          <cell r="AG741">
            <v>1</v>
          </cell>
        </row>
        <row r="742">
          <cell r="C742" t="str">
            <v>GUAMUCHIL, SIN.</v>
          </cell>
          <cell r="E742" t="str">
            <v>REM</v>
          </cell>
          <cell r="V742" t="str">
            <v/>
          </cell>
          <cell r="X742">
            <v>141</v>
          </cell>
          <cell r="Z742" t="str">
            <v/>
          </cell>
          <cell r="AC742" t="str">
            <v/>
          </cell>
          <cell r="AD742" t="str">
            <v/>
          </cell>
          <cell r="AF742" t="str">
            <v/>
          </cell>
          <cell r="AG742" t="str">
            <v/>
          </cell>
        </row>
        <row r="743">
          <cell r="E743" t="str">
            <v>SUM</v>
          </cell>
          <cell r="G743">
            <v>736188.97</v>
          </cell>
          <cell r="H743">
            <v>5872363.4975642525</v>
          </cell>
          <cell r="I743">
            <v>6608552.4675642522</v>
          </cell>
          <cell r="K743">
            <v>6666457.4397399779</v>
          </cell>
          <cell r="L743">
            <v>57904.972175726085</v>
          </cell>
          <cell r="O743">
            <v>1069.4850883115118</v>
          </cell>
          <cell r="P743">
            <v>10420.18695352113</v>
          </cell>
          <cell r="T743">
            <v>5617937.3481144318</v>
          </cell>
          <cell r="U743">
            <v>5930268.4697399782</v>
          </cell>
          <cell r="V743" t="str">
            <v/>
          </cell>
          <cell r="X743">
            <v>141</v>
          </cell>
          <cell r="Z743" t="str">
            <v/>
          </cell>
          <cell r="AC743" t="str">
            <v/>
          </cell>
          <cell r="AD743" t="str">
            <v/>
          </cell>
          <cell r="AF743" t="str">
            <v/>
          </cell>
          <cell r="AG743" t="str">
            <v/>
          </cell>
        </row>
        <row r="744">
          <cell r="V744" t="str">
            <v/>
          </cell>
          <cell r="Z744" t="str">
            <v/>
          </cell>
          <cell r="AC744" t="str">
            <v/>
          </cell>
          <cell r="AD744" t="str">
            <v/>
          </cell>
          <cell r="AF744" t="str">
            <v/>
          </cell>
          <cell r="AG744" t="str">
            <v/>
          </cell>
        </row>
        <row r="745">
          <cell r="B745" t="str">
            <v>272TER.</v>
          </cell>
          <cell r="C745" t="str">
            <v>SUC. MORELOS</v>
          </cell>
          <cell r="D745" t="str">
            <v xml:space="preserve">  04-97</v>
          </cell>
          <cell r="E745" t="str">
            <v>TER.</v>
          </cell>
          <cell r="G745">
            <v>317150</v>
          </cell>
          <cell r="H745">
            <v>177261.24956588529</v>
          </cell>
          <cell r="I745">
            <v>494411.24956588529</v>
          </cell>
          <cell r="J745">
            <v>8.7621264202610849E-3</v>
          </cell>
          <cell r="K745">
            <v>498743.3434381808</v>
          </cell>
          <cell r="L745">
            <v>4332.0938722955179</v>
          </cell>
          <cell r="T745">
            <v>498743.3434381808</v>
          </cell>
          <cell r="U745">
            <v>181593.3434381808</v>
          </cell>
          <cell r="V745" t="str">
            <v/>
          </cell>
          <cell r="X745">
            <v>142</v>
          </cell>
          <cell r="Z745" t="str">
            <v/>
          </cell>
          <cell r="AC745" t="str">
            <v/>
          </cell>
          <cell r="AD745" t="str">
            <v/>
          </cell>
          <cell r="AF745" t="str">
            <v/>
          </cell>
          <cell r="AG745" t="str">
            <v/>
          </cell>
        </row>
        <row r="746">
          <cell r="B746" t="str">
            <v>272CNS</v>
          </cell>
          <cell r="C746" t="str">
            <v>LOCAL 8,9 Y 10 EDIFICIO "A" BLVD. JOSE MA.</v>
          </cell>
          <cell r="E746" t="str">
            <v>CNS</v>
          </cell>
          <cell r="G746">
            <v>319000</v>
          </cell>
          <cell r="H746">
            <v>178295.25023338327</v>
          </cell>
          <cell r="I746">
            <v>497295.25023338327</v>
          </cell>
          <cell r="J746">
            <v>8.7621264202610849E-3</v>
          </cell>
          <cell r="K746">
            <v>501652.61408412352</v>
          </cell>
          <cell r="L746">
            <v>4357.3638507402502</v>
          </cell>
          <cell r="M746">
            <v>28288.489302516529</v>
          </cell>
          <cell r="N746">
            <v>15602.618014227963</v>
          </cell>
          <cell r="O746">
            <v>671.38917020204042</v>
          </cell>
          <cell r="P746">
            <v>385.79675766719532</v>
          </cell>
          <cell r="Q746">
            <v>384.57943103456154</v>
          </cell>
          <cell r="R746">
            <v>28959.87847271857</v>
          </cell>
          <cell r="S746">
            <v>16372.99420292972</v>
          </cell>
          <cell r="T746">
            <v>456319.74140847521</v>
          </cell>
          <cell r="U746">
            <v>182652.61408412352</v>
          </cell>
          <cell r="V746">
            <v>433</v>
          </cell>
          <cell r="W746">
            <v>37</v>
          </cell>
          <cell r="X746">
            <v>142</v>
          </cell>
          <cell r="Z746" t="str">
            <v xml:space="preserve">  04-97</v>
          </cell>
          <cell r="AA746">
            <v>3</v>
          </cell>
          <cell r="AB746">
            <v>8</v>
          </cell>
          <cell r="AC746">
            <v>44</v>
          </cell>
          <cell r="AD746">
            <v>477</v>
          </cell>
          <cell r="AE746">
            <v>3</v>
          </cell>
          <cell r="AF746">
            <v>40</v>
          </cell>
          <cell r="AG746">
            <v>1</v>
          </cell>
        </row>
        <row r="747">
          <cell r="C747" t="str">
            <v>MORELOS Y P. FRACC. III Y IV COL LOMA LINDA</v>
          </cell>
          <cell r="E747" t="str">
            <v>REM</v>
          </cell>
          <cell r="V747" t="str">
            <v/>
          </cell>
          <cell r="X747">
            <v>142</v>
          </cell>
          <cell r="Z747" t="str">
            <v/>
          </cell>
          <cell r="AC747" t="str">
            <v/>
          </cell>
          <cell r="AD747" t="str">
            <v/>
          </cell>
          <cell r="AF747" t="str">
            <v/>
          </cell>
          <cell r="AG747" t="str">
            <v/>
          </cell>
        </row>
        <row r="748">
          <cell r="C748" t="str">
            <v>HERMOSILLO, SONORA.</v>
          </cell>
          <cell r="E748" t="str">
            <v>SUM</v>
          </cell>
          <cell r="G748">
            <v>636150</v>
          </cell>
          <cell r="H748">
            <v>355556.49979926855</v>
          </cell>
          <cell r="I748">
            <v>991706.49979926855</v>
          </cell>
          <cell r="K748">
            <v>1000395.9575223043</v>
          </cell>
          <cell r="L748">
            <v>8689.4577230357681</v>
          </cell>
          <cell r="O748">
            <v>671.38917020204042</v>
          </cell>
          <cell r="P748">
            <v>385.79675766719532</v>
          </cell>
          <cell r="T748">
            <v>955063.08484665607</v>
          </cell>
          <cell r="U748">
            <v>364245.95752230432</v>
          </cell>
          <cell r="V748" t="str">
            <v/>
          </cell>
          <cell r="X748">
            <v>142</v>
          </cell>
          <cell r="Z748" t="str">
            <v/>
          </cell>
          <cell r="AC748" t="str">
            <v/>
          </cell>
          <cell r="AD748" t="str">
            <v/>
          </cell>
          <cell r="AF748" t="str">
            <v/>
          </cell>
          <cell r="AG748" t="str">
            <v/>
          </cell>
        </row>
        <row r="749">
          <cell r="V749" t="str">
            <v/>
          </cell>
          <cell r="Z749" t="str">
            <v/>
          </cell>
          <cell r="AC749" t="str">
            <v/>
          </cell>
          <cell r="AD749" t="str">
            <v/>
          </cell>
          <cell r="AF749" t="str">
            <v/>
          </cell>
          <cell r="AG749" t="str">
            <v/>
          </cell>
        </row>
        <row r="750">
          <cell r="B750" t="str">
            <v>273TER.</v>
          </cell>
          <cell r="C750" t="str">
            <v>VIRGINIA FABREGAS NUM 80</v>
          </cell>
          <cell r="E750" t="str">
            <v>TER.</v>
          </cell>
          <cell r="V750" t="str">
            <v/>
          </cell>
          <cell r="Z750" t="str">
            <v/>
          </cell>
          <cell r="AC750" t="str">
            <v/>
          </cell>
          <cell r="AD750" t="str">
            <v/>
          </cell>
          <cell r="AF750" t="str">
            <v/>
          </cell>
          <cell r="AG750" t="str">
            <v/>
          </cell>
        </row>
        <row r="751">
          <cell r="B751" t="str">
            <v/>
          </cell>
          <cell r="C751" t="str">
            <v>MEXICO D.F.</v>
          </cell>
          <cell r="E751" t="str">
            <v>CNS</v>
          </cell>
          <cell r="V751" t="str">
            <v/>
          </cell>
          <cell r="Z751" t="str">
            <v/>
          </cell>
          <cell r="AC751" t="str">
            <v/>
          </cell>
          <cell r="AD751" t="str">
            <v/>
          </cell>
          <cell r="AF751" t="str">
            <v/>
          </cell>
          <cell r="AG751" t="str">
            <v/>
          </cell>
        </row>
        <row r="752">
          <cell r="C752" t="str">
            <v>BAJA EN DICIEMBRE DE 1997</v>
          </cell>
          <cell r="E752" t="str">
            <v>REM</v>
          </cell>
          <cell r="V752" t="str">
            <v/>
          </cell>
          <cell r="Z752" t="str">
            <v/>
          </cell>
          <cell r="AC752" t="str">
            <v/>
          </cell>
          <cell r="AD752" t="str">
            <v/>
          </cell>
          <cell r="AF752" t="str">
            <v/>
          </cell>
          <cell r="AG752" t="str">
            <v/>
          </cell>
        </row>
        <row r="753">
          <cell r="C753" t="str">
            <v>FUSION ALMACENADORA</v>
          </cell>
          <cell r="E753" t="str">
            <v>SUM</v>
          </cell>
          <cell r="V753" t="str">
            <v/>
          </cell>
          <cell r="Z753" t="str">
            <v/>
          </cell>
          <cell r="AC753" t="str">
            <v/>
          </cell>
          <cell r="AD753" t="str">
            <v/>
          </cell>
          <cell r="AF753" t="str">
            <v/>
          </cell>
          <cell r="AG753" t="str">
            <v/>
          </cell>
        </row>
        <row r="754">
          <cell r="V754" t="str">
            <v/>
          </cell>
          <cell r="Z754" t="str">
            <v/>
          </cell>
          <cell r="AC754" t="str">
            <v/>
          </cell>
          <cell r="AD754" t="str">
            <v/>
          </cell>
          <cell r="AF754" t="str">
            <v/>
          </cell>
          <cell r="AG754" t="str">
            <v/>
          </cell>
        </row>
        <row r="755">
          <cell r="B755" t="str">
            <v>274TER.</v>
          </cell>
          <cell r="C755" t="str">
            <v>AV. VASCONCELOS 209</v>
          </cell>
          <cell r="E755" t="str">
            <v>TER.</v>
          </cell>
          <cell r="V755" t="str">
            <v/>
          </cell>
          <cell r="Z755" t="str">
            <v/>
          </cell>
          <cell r="AC755" t="str">
            <v/>
          </cell>
          <cell r="AD755" t="str">
            <v/>
          </cell>
          <cell r="AF755" t="str">
            <v/>
          </cell>
          <cell r="AG755" t="str">
            <v/>
          </cell>
        </row>
        <row r="756">
          <cell r="B756" t="str">
            <v/>
          </cell>
          <cell r="C756" t="str">
            <v>UNIDAD MONTERREY</v>
          </cell>
          <cell r="E756" t="str">
            <v>CNS</v>
          </cell>
          <cell r="V756" t="str">
            <v/>
          </cell>
          <cell r="Z756" t="str">
            <v/>
          </cell>
          <cell r="AC756" t="str">
            <v/>
          </cell>
          <cell r="AD756" t="str">
            <v/>
          </cell>
          <cell r="AF756" t="str">
            <v/>
          </cell>
          <cell r="AG756" t="str">
            <v/>
          </cell>
        </row>
        <row r="757">
          <cell r="C757" t="str">
            <v>BAJA EN DICIEMBRE DE 1997</v>
          </cell>
          <cell r="E757" t="str">
            <v>REM</v>
          </cell>
          <cell r="V757" t="str">
            <v/>
          </cell>
          <cell r="Z757" t="str">
            <v/>
          </cell>
          <cell r="AC757" t="str">
            <v/>
          </cell>
          <cell r="AD757" t="str">
            <v/>
          </cell>
          <cell r="AF757" t="str">
            <v/>
          </cell>
          <cell r="AG757" t="str">
            <v/>
          </cell>
        </row>
        <row r="758">
          <cell r="C758" t="str">
            <v>FUSION ALMACENADORA</v>
          </cell>
          <cell r="E758" t="str">
            <v>SUM</v>
          </cell>
          <cell r="V758" t="str">
            <v/>
          </cell>
          <cell r="Z758" t="str">
            <v/>
          </cell>
          <cell r="AC758" t="str">
            <v/>
          </cell>
          <cell r="AD758" t="str">
            <v/>
          </cell>
          <cell r="AF758" t="str">
            <v/>
          </cell>
          <cell r="AG758" t="str">
            <v/>
          </cell>
        </row>
        <row r="759">
          <cell r="V759" t="str">
            <v/>
          </cell>
          <cell r="Z759" t="str">
            <v/>
          </cell>
          <cell r="AC759" t="str">
            <v/>
          </cell>
          <cell r="AD759" t="str">
            <v/>
          </cell>
          <cell r="AF759" t="str">
            <v/>
          </cell>
          <cell r="AG759" t="str">
            <v/>
          </cell>
        </row>
        <row r="760">
          <cell r="B760" t="str">
            <v>275TER.</v>
          </cell>
          <cell r="C760" t="str">
            <v xml:space="preserve">CALLE 3 NUM 410 </v>
          </cell>
          <cell r="E760" t="str">
            <v>TER.</v>
          </cell>
          <cell r="V760" t="str">
            <v/>
          </cell>
          <cell r="Z760" t="str">
            <v/>
          </cell>
          <cell r="AC760" t="str">
            <v/>
          </cell>
          <cell r="AD760" t="str">
            <v/>
          </cell>
          <cell r="AF760" t="str">
            <v/>
          </cell>
          <cell r="AG760" t="str">
            <v/>
          </cell>
        </row>
        <row r="761">
          <cell r="B761" t="str">
            <v/>
          </cell>
          <cell r="C761" t="str">
            <v>UNIDAD GUADALAJARA</v>
          </cell>
          <cell r="E761" t="str">
            <v>CNS</v>
          </cell>
          <cell r="V761" t="str">
            <v/>
          </cell>
          <cell r="Z761" t="str">
            <v/>
          </cell>
          <cell r="AC761" t="str">
            <v/>
          </cell>
          <cell r="AD761" t="str">
            <v/>
          </cell>
          <cell r="AF761" t="str">
            <v/>
          </cell>
          <cell r="AG761" t="str">
            <v/>
          </cell>
        </row>
        <row r="762">
          <cell r="C762" t="str">
            <v>BAJA EN DICIEMBRE DE 1997</v>
          </cell>
          <cell r="E762" t="str">
            <v>REM</v>
          </cell>
          <cell r="V762" t="str">
            <v/>
          </cell>
          <cell r="Z762" t="str">
            <v/>
          </cell>
          <cell r="AC762" t="str">
            <v/>
          </cell>
          <cell r="AD762" t="str">
            <v/>
          </cell>
          <cell r="AF762" t="str">
            <v/>
          </cell>
          <cell r="AG762" t="str">
            <v/>
          </cell>
        </row>
        <row r="763">
          <cell r="C763" t="str">
            <v>FUSION ALMACENADORA</v>
          </cell>
          <cell r="E763" t="str">
            <v>SUM</v>
          </cell>
          <cell r="V763" t="str">
            <v/>
          </cell>
          <cell r="Z763" t="str">
            <v/>
          </cell>
          <cell r="AC763" t="str">
            <v/>
          </cell>
          <cell r="AD763" t="str">
            <v/>
          </cell>
          <cell r="AF763" t="str">
            <v/>
          </cell>
          <cell r="AG763" t="str">
            <v/>
          </cell>
        </row>
        <row r="764">
          <cell r="V764" t="str">
            <v/>
          </cell>
          <cell r="Z764" t="str">
            <v/>
          </cell>
          <cell r="AC764" t="str">
            <v/>
          </cell>
          <cell r="AD764" t="str">
            <v/>
          </cell>
          <cell r="AF764" t="str">
            <v/>
          </cell>
          <cell r="AG764" t="str">
            <v/>
          </cell>
        </row>
        <row r="765">
          <cell r="B765" t="str">
            <v>276TER.</v>
          </cell>
          <cell r="C765" t="str">
            <v>AV SAN JOSE 106 Y 106A</v>
          </cell>
          <cell r="E765" t="str">
            <v>TER.</v>
          </cell>
          <cell r="V765" t="str">
            <v/>
          </cell>
          <cell r="Z765" t="str">
            <v/>
          </cell>
          <cell r="AC765" t="str">
            <v/>
          </cell>
          <cell r="AD765" t="str">
            <v/>
          </cell>
          <cell r="AF765" t="str">
            <v/>
          </cell>
          <cell r="AG765" t="str">
            <v/>
          </cell>
        </row>
        <row r="766">
          <cell r="B766" t="str">
            <v/>
          </cell>
          <cell r="C766" t="str">
            <v>UNIDAD LEON</v>
          </cell>
          <cell r="E766" t="str">
            <v>CNS</v>
          </cell>
          <cell r="V766" t="str">
            <v/>
          </cell>
          <cell r="Z766" t="str">
            <v/>
          </cell>
          <cell r="AC766" t="str">
            <v/>
          </cell>
          <cell r="AD766" t="str">
            <v/>
          </cell>
          <cell r="AF766" t="str">
            <v/>
          </cell>
          <cell r="AG766" t="str">
            <v/>
          </cell>
        </row>
        <row r="767">
          <cell r="C767" t="str">
            <v>BAJA EN DICIEMBRE DE 1997</v>
          </cell>
          <cell r="E767" t="str">
            <v>REM</v>
          </cell>
          <cell r="V767" t="str">
            <v/>
          </cell>
          <cell r="Z767" t="str">
            <v/>
          </cell>
          <cell r="AC767" t="str">
            <v/>
          </cell>
          <cell r="AD767" t="str">
            <v/>
          </cell>
          <cell r="AF767" t="str">
            <v/>
          </cell>
          <cell r="AG767" t="str">
            <v/>
          </cell>
        </row>
        <row r="768">
          <cell r="C768" t="str">
            <v>FUSION ALMACENADORA</v>
          </cell>
          <cell r="E768" t="str">
            <v>SUM</v>
          </cell>
          <cell r="V768" t="str">
            <v/>
          </cell>
          <cell r="Z768" t="str">
            <v/>
          </cell>
          <cell r="AC768" t="str">
            <v/>
          </cell>
          <cell r="AD768" t="str">
            <v/>
          </cell>
          <cell r="AF768" t="str">
            <v/>
          </cell>
          <cell r="AG768" t="str">
            <v/>
          </cell>
        </row>
        <row r="769">
          <cell r="V769" t="str">
            <v/>
          </cell>
          <cell r="Z769" t="str">
            <v/>
          </cell>
          <cell r="AC769" t="str">
            <v/>
          </cell>
          <cell r="AD769" t="str">
            <v/>
          </cell>
          <cell r="AF769" t="str">
            <v/>
          </cell>
          <cell r="AG769" t="str">
            <v/>
          </cell>
        </row>
        <row r="770">
          <cell r="B770" t="str">
            <v>277TER.</v>
          </cell>
          <cell r="C770" t="str">
            <v>MANUEL GONZALEZ 321-345,UNIDAD TLATELOLCO</v>
          </cell>
          <cell r="E770" t="str">
            <v>TER.</v>
          </cell>
          <cell r="F770">
            <v>4828.5</v>
          </cell>
          <cell r="G770">
            <v>87481.02</v>
          </cell>
          <cell r="H770">
            <v>25334672.541524399</v>
          </cell>
          <cell r="I770">
            <v>25422153.561524399</v>
          </cell>
          <cell r="J770">
            <v>8.7621264202610849E-3</v>
          </cell>
          <cell r="K770">
            <v>25644905.684905767</v>
          </cell>
          <cell r="L770">
            <v>222752.12338136882</v>
          </cell>
          <cell r="T770">
            <v>25644905.684905767</v>
          </cell>
          <cell r="U770">
            <v>25557424.664905768</v>
          </cell>
          <cell r="V770" t="str">
            <v/>
          </cell>
          <cell r="X770">
            <v>143</v>
          </cell>
          <cell r="Z770" t="str">
            <v/>
          </cell>
          <cell r="AC770" t="str">
            <v/>
          </cell>
          <cell r="AD770" t="str">
            <v/>
          </cell>
          <cell r="AF770" t="str">
            <v/>
          </cell>
          <cell r="AG770" t="str">
            <v/>
          </cell>
        </row>
        <row r="771">
          <cell r="B771" t="str">
            <v>277CNS</v>
          </cell>
          <cell r="C771" t="str">
            <v>FUSION ALMACENADORA</v>
          </cell>
          <cell r="D771" t="str">
            <v xml:space="preserve">  06-97</v>
          </cell>
          <cell r="E771" t="str">
            <v>CNS</v>
          </cell>
          <cell r="F771">
            <v>4149.6400000000003</v>
          </cell>
          <cell r="G771">
            <v>1995341.26</v>
          </cell>
          <cell r="H771">
            <v>11254107.408424566</v>
          </cell>
          <cell r="I771">
            <v>13249448.668424565</v>
          </cell>
          <cell r="J771">
            <v>8.7621264202610849E-3</v>
          </cell>
          <cell r="K771">
            <v>13365542.012656061</v>
          </cell>
          <cell r="L771">
            <v>116093.34423149563</v>
          </cell>
          <cell r="M771">
            <v>265013.68288017903</v>
          </cell>
          <cell r="N771">
            <v>3194575.6731889974</v>
          </cell>
          <cell r="O771">
            <v>9559.8208680653079</v>
          </cell>
          <cell r="P771">
            <v>45169.199334072175</v>
          </cell>
          <cell r="Q771">
            <v>30313.359300067765</v>
          </cell>
          <cell r="R771">
            <v>274573.50374824431</v>
          </cell>
          <cell r="S771">
            <v>3270058.2318231375</v>
          </cell>
          <cell r="T771">
            <v>9820910.2770846803</v>
          </cell>
          <cell r="U771">
            <v>11370200.752656061</v>
          </cell>
          <cell r="V771">
            <v>181</v>
          </cell>
          <cell r="W771">
            <v>16</v>
          </cell>
          <cell r="X771">
            <v>143</v>
          </cell>
          <cell r="Z771" t="str">
            <v>JUN 97</v>
          </cell>
          <cell r="AA771">
            <v>3</v>
          </cell>
          <cell r="AB771">
            <v>6</v>
          </cell>
          <cell r="AC771">
            <v>42</v>
          </cell>
          <cell r="AD771">
            <v>223</v>
          </cell>
          <cell r="AE771">
            <v>3</v>
          </cell>
          <cell r="AF771">
            <v>19</v>
          </cell>
          <cell r="AG771">
            <v>1</v>
          </cell>
        </row>
        <row r="772">
          <cell r="E772" t="str">
            <v>REM</v>
          </cell>
          <cell r="V772" t="str">
            <v/>
          </cell>
          <cell r="X772">
            <v>143</v>
          </cell>
          <cell r="Z772" t="str">
            <v/>
          </cell>
          <cell r="AC772" t="str">
            <v/>
          </cell>
          <cell r="AD772" t="str">
            <v/>
          </cell>
          <cell r="AF772" t="str">
            <v/>
          </cell>
          <cell r="AG772" t="str">
            <v/>
          </cell>
        </row>
        <row r="773">
          <cell r="E773" t="str">
            <v>SUM</v>
          </cell>
          <cell r="G773">
            <v>2082822.28</v>
          </cell>
          <cell r="H773">
            <v>36588779.949948967</v>
          </cell>
          <cell r="I773">
            <v>38671602.229948968</v>
          </cell>
          <cell r="K773">
            <v>39010447.69756183</v>
          </cell>
          <cell r="L773">
            <v>338845.46761286445</v>
          </cell>
          <cell r="O773">
            <v>9559.8208680653079</v>
          </cell>
          <cell r="P773">
            <v>45169.199334072175</v>
          </cell>
          <cell r="T773">
            <v>35465815.961990446</v>
          </cell>
          <cell r="U773">
            <v>36927625.417561829</v>
          </cell>
          <cell r="V773" t="str">
            <v/>
          </cell>
          <cell r="X773">
            <v>143</v>
          </cell>
          <cell r="Z773" t="str">
            <v/>
          </cell>
          <cell r="AC773" t="str">
            <v/>
          </cell>
          <cell r="AD773" t="str">
            <v/>
          </cell>
          <cell r="AF773" t="str">
            <v/>
          </cell>
          <cell r="AG773" t="str">
            <v/>
          </cell>
        </row>
        <row r="774">
          <cell r="V774" t="str">
            <v/>
          </cell>
          <cell r="Z774" t="str">
            <v/>
          </cell>
          <cell r="AC774" t="str">
            <v/>
          </cell>
          <cell r="AD774" t="str">
            <v/>
          </cell>
          <cell r="AF774" t="str">
            <v/>
          </cell>
          <cell r="AG774" t="str">
            <v/>
          </cell>
        </row>
        <row r="775">
          <cell r="B775" t="str">
            <v>278TER.</v>
          </cell>
          <cell r="C775" t="str">
            <v>CALZ. AZCAPOTZALCO LA VILLA NUM 87</v>
          </cell>
          <cell r="E775" t="str">
            <v>TER.</v>
          </cell>
          <cell r="V775" t="str">
            <v/>
          </cell>
          <cell r="Z775" t="str">
            <v/>
          </cell>
          <cell r="AC775" t="str">
            <v/>
          </cell>
          <cell r="AD775" t="str">
            <v/>
          </cell>
          <cell r="AF775" t="str">
            <v/>
          </cell>
          <cell r="AG775" t="str">
            <v/>
          </cell>
        </row>
        <row r="776">
          <cell r="B776" t="str">
            <v/>
          </cell>
          <cell r="C776" t="str">
            <v>MEXICO D.F.</v>
          </cell>
          <cell r="E776" t="str">
            <v>CNS</v>
          </cell>
          <cell r="V776" t="str">
            <v/>
          </cell>
          <cell r="Z776" t="str">
            <v/>
          </cell>
          <cell r="AC776" t="str">
            <v/>
          </cell>
          <cell r="AD776" t="str">
            <v/>
          </cell>
          <cell r="AF776" t="str">
            <v/>
          </cell>
          <cell r="AG776" t="str">
            <v/>
          </cell>
        </row>
        <row r="777">
          <cell r="C777" t="str">
            <v>BAJA EN DICIEMBRE DE 1997</v>
          </cell>
          <cell r="E777" t="str">
            <v>REM</v>
          </cell>
          <cell r="V777" t="str">
            <v/>
          </cell>
          <cell r="Z777" t="str">
            <v/>
          </cell>
          <cell r="AC777" t="str">
            <v/>
          </cell>
          <cell r="AD777" t="str">
            <v/>
          </cell>
          <cell r="AF777" t="str">
            <v/>
          </cell>
          <cell r="AG777" t="str">
            <v/>
          </cell>
        </row>
        <row r="778">
          <cell r="C778" t="str">
            <v>FUSION ALMACENADORA</v>
          </cell>
          <cell r="E778" t="str">
            <v>SUM</v>
          </cell>
          <cell r="V778" t="str">
            <v/>
          </cell>
          <cell r="Z778" t="str">
            <v/>
          </cell>
          <cell r="AC778" t="str">
            <v/>
          </cell>
          <cell r="AD778" t="str">
            <v/>
          </cell>
          <cell r="AF778" t="str">
            <v/>
          </cell>
          <cell r="AG778" t="str">
            <v/>
          </cell>
        </row>
        <row r="779">
          <cell r="V779" t="str">
            <v/>
          </cell>
          <cell r="Z779" t="str">
            <v/>
          </cell>
          <cell r="AC779" t="str">
            <v/>
          </cell>
          <cell r="AD779" t="str">
            <v/>
          </cell>
          <cell r="AF779" t="str">
            <v/>
          </cell>
          <cell r="AG779" t="str">
            <v/>
          </cell>
        </row>
        <row r="780">
          <cell r="B780" t="str">
            <v>279TER.</v>
          </cell>
          <cell r="C780" t="str">
            <v>CAMINO TEPALCAPA NUM 222</v>
          </cell>
          <cell r="E780" t="str">
            <v>TER.</v>
          </cell>
          <cell r="V780" t="str">
            <v/>
          </cell>
          <cell r="Z780" t="str">
            <v/>
          </cell>
          <cell r="AC780" t="str">
            <v/>
          </cell>
          <cell r="AD780" t="str">
            <v/>
          </cell>
          <cell r="AF780" t="str">
            <v/>
          </cell>
          <cell r="AG780" t="str">
            <v/>
          </cell>
        </row>
        <row r="781">
          <cell r="B781" t="str">
            <v/>
          </cell>
          <cell r="C781" t="str">
            <v>TULTITLAN EDO. DE MEX.</v>
          </cell>
          <cell r="E781" t="str">
            <v>CNS</v>
          </cell>
          <cell r="V781" t="str">
            <v/>
          </cell>
          <cell r="Z781" t="str">
            <v/>
          </cell>
          <cell r="AC781" t="str">
            <v/>
          </cell>
          <cell r="AD781" t="str">
            <v/>
          </cell>
          <cell r="AF781" t="str">
            <v/>
          </cell>
          <cell r="AG781" t="str">
            <v/>
          </cell>
        </row>
        <row r="782">
          <cell r="C782" t="str">
            <v>BAJA EN SEPTIEMBRE DE 1997</v>
          </cell>
          <cell r="E782" t="str">
            <v>REM</v>
          </cell>
          <cell r="V782" t="str">
            <v/>
          </cell>
          <cell r="Z782" t="str">
            <v/>
          </cell>
          <cell r="AC782" t="str">
            <v/>
          </cell>
          <cell r="AD782" t="str">
            <v/>
          </cell>
          <cell r="AF782" t="str">
            <v/>
          </cell>
          <cell r="AG782" t="str">
            <v/>
          </cell>
        </row>
        <row r="783">
          <cell r="C783" t="str">
            <v>FUSION  ALMACENADORA</v>
          </cell>
          <cell r="E783" t="str">
            <v>SUM</v>
          </cell>
          <cell r="V783" t="str">
            <v/>
          </cell>
          <cell r="Z783" t="str">
            <v/>
          </cell>
          <cell r="AC783" t="str">
            <v/>
          </cell>
          <cell r="AD783" t="str">
            <v/>
          </cell>
          <cell r="AF783" t="str">
            <v/>
          </cell>
          <cell r="AG783" t="str">
            <v/>
          </cell>
        </row>
        <row r="784">
          <cell r="V784" t="str">
            <v/>
          </cell>
          <cell r="Z784" t="str">
            <v/>
          </cell>
          <cell r="AC784" t="str">
            <v/>
          </cell>
          <cell r="AD784" t="str">
            <v/>
          </cell>
          <cell r="AF784" t="str">
            <v/>
          </cell>
          <cell r="AG784" t="str">
            <v/>
          </cell>
        </row>
        <row r="785">
          <cell r="B785" t="str">
            <v>280TER.</v>
          </cell>
          <cell r="C785" t="str">
            <v>KM. 21.9 CARR. MEXICO-TEXCOCO, LOS REYES</v>
          </cell>
          <cell r="D785" t="str">
            <v xml:space="preserve">  06-97</v>
          </cell>
          <cell r="E785" t="str">
            <v>TER.</v>
          </cell>
          <cell r="V785" t="str">
            <v/>
          </cell>
          <cell r="Z785" t="str">
            <v/>
          </cell>
          <cell r="AC785" t="str">
            <v/>
          </cell>
          <cell r="AD785" t="str">
            <v/>
          </cell>
          <cell r="AF785" t="str">
            <v/>
          </cell>
          <cell r="AG785" t="str">
            <v/>
          </cell>
        </row>
        <row r="786">
          <cell r="B786" t="str">
            <v>280CNS</v>
          </cell>
          <cell r="C786" t="str">
            <v>FUSION ALMACENADORA</v>
          </cell>
          <cell r="E786" t="str">
            <v>CNS</v>
          </cell>
          <cell r="V786" t="str">
            <v/>
          </cell>
          <cell r="Z786" t="str">
            <v/>
          </cell>
          <cell r="AC786" t="str">
            <v/>
          </cell>
          <cell r="AD786" t="str">
            <v/>
          </cell>
          <cell r="AF786" t="str">
            <v/>
          </cell>
          <cell r="AG786" t="str">
            <v/>
          </cell>
        </row>
        <row r="787">
          <cell r="C787" t="str">
            <v>BAJA EL 15 DE ABRIL DE 1998</v>
          </cell>
          <cell r="E787" t="str">
            <v>REM</v>
          </cell>
          <cell r="V787" t="str">
            <v/>
          </cell>
          <cell r="Z787" t="str">
            <v/>
          </cell>
          <cell r="AC787" t="str">
            <v/>
          </cell>
          <cell r="AD787" t="str">
            <v/>
          </cell>
          <cell r="AF787" t="str">
            <v/>
          </cell>
          <cell r="AG787" t="str">
            <v/>
          </cell>
        </row>
        <row r="788">
          <cell r="E788" t="str">
            <v>SUM</v>
          </cell>
          <cell r="V788" t="str">
            <v/>
          </cell>
          <cell r="Z788" t="str">
            <v/>
          </cell>
          <cell r="AC788" t="str">
            <v/>
          </cell>
          <cell r="AD788" t="str">
            <v/>
          </cell>
          <cell r="AF788" t="str">
            <v/>
          </cell>
          <cell r="AG788" t="str">
            <v/>
          </cell>
        </row>
        <row r="789">
          <cell r="V789" t="str">
            <v/>
          </cell>
          <cell r="Z789" t="str">
            <v/>
          </cell>
          <cell r="AC789" t="str">
            <v/>
          </cell>
          <cell r="AD789" t="str">
            <v/>
          </cell>
          <cell r="AF789" t="str">
            <v/>
          </cell>
          <cell r="AG789" t="str">
            <v/>
          </cell>
        </row>
        <row r="790">
          <cell r="B790" t="str">
            <v>281TER.</v>
          </cell>
          <cell r="C790" t="str">
            <v>SUC. PALMAS</v>
          </cell>
          <cell r="D790" t="str">
            <v xml:space="preserve">  07-97</v>
          </cell>
          <cell r="E790" t="str">
            <v>TER.</v>
          </cell>
          <cell r="G790">
            <v>1730667</v>
          </cell>
          <cell r="H790">
            <v>916953.20312134875</v>
          </cell>
          <cell r="I790">
            <v>2647620.2031213487</v>
          </cell>
          <cell r="J790">
            <v>8.7621264202610849E-3</v>
          </cell>
          <cell r="K790">
            <v>2670818.9860539353</v>
          </cell>
          <cell r="L790">
            <v>23198.782932586502</v>
          </cell>
          <cell r="T790">
            <v>2670818.9860539353</v>
          </cell>
          <cell r="U790">
            <v>940151.98605393525</v>
          </cell>
          <cell r="V790" t="str">
            <v/>
          </cell>
          <cell r="X790">
            <v>144</v>
          </cell>
          <cell r="Z790" t="str">
            <v/>
          </cell>
          <cell r="AC790" t="str">
            <v/>
          </cell>
          <cell r="AD790" t="str">
            <v/>
          </cell>
          <cell r="AF790" t="str">
            <v/>
          </cell>
          <cell r="AG790" t="str">
            <v/>
          </cell>
        </row>
        <row r="791">
          <cell r="B791" t="str">
            <v>281CNS</v>
          </cell>
          <cell r="C791" t="str">
            <v>AV. MORELOS SUR 1001 LOC. 101,102,201 Y</v>
          </cell>
          <cell r="E791" t="str">
            <v>CNS</v>
          </cell>
          <cell r="G791">
            <v>1202667</v>
          </cell>
          <cell r="H791">
            <v>637204.82215142716</v>
          </cell>
          <cell r="I791">
            <v>1839871.8221514272</v>
          </cell>
          <cell r="J791">
            <v>8.7621264202610849E-3</v>
          </cell>
          <cell r="K791">
            <v>1855993.011654194</v>
          </cell>
          <cell r="L791">
            <v>16121.189502766822</v>
          </cell>
          <cell r="M791">
            <v>98527.237414009171</v>
          </cell>
          <cell r="N791">
            <v>52025.798859129849</v>
          </cell>
          <cell r="O791">
            <v>2549.976357011526</v>
          </cell>
          <cell r="P791">
            <v>1388.6840942149286</v>
          </cell>
          <cell r="Q791">
            <v>1319.1647367793967</v>
          </cell>
          <cell r="R791">
            <v>101077.2137710207</v>
          </cell>
          <cell r="S791">
            <v>54733.647690124177</v>
          </cell>
          <cell r="T791">
            <v>1700182.1501930491</v>
          </cell>
          <cell r="U791">
            <v>653326.01165419398</v>
          </cell>
          <cell r="V791">
            <v>433</v>
          </cell>
          <cell r="W791">
            <v>37</v>
          </cell>
          <cell r="X791">
            <v>144</v>
          </cell>
          <cell r="Z791" t="str">
            <v xml:space="preserve">  07-97</v>
          </cell>
          <cell r="AA791">
            <v>3</v>
          </cell>
          <cell r="AB791">
            <v>5</v>
          </cell>
          <cell r="AC791">
            <v>41</v>
          </cell>
          <cell r="AD791">
            <v>474</v>
          </cell>
          <cell r="AE791">
            <v>3</v>
          </cell>
          <cell r="AF791">
            <v>40</v>
          </cell>
          <cell r="AG791">
            <v>1</v>
          </cell>
        </row>
        <row r="792">
          <cell r="C792" t="str">
            <v>TERRAZA 3 EN CUERNAVACA, MORELOS</v>
          </cell>
          <cell r="E792" t="str">
            <v>REM</v>
          </cell>
          <cell r="V792" t="str">
            <v/>
          </cell>
          <cell r="X792">
            <v>144</v>
          </cell>
          <cell r="Z792" t="str">
            <v/>
          </cell>
          <cell r="AC792" t="str">
            <v/>
          </cell>
          <cell r="AD792" t="str">
            <v/>
          </cell>
          <cell r="AF792" t="str">
            <v/>
          </cell>
          <cell r="AG792" t="str">
            <v/>
          </cell>
        </row>
        <row r="793">
          <cell r="C793" t="str">
            <v>ADJUDICADO</v>
          </cell>
          <cell r="E793" t="str">
            <v>SUM</v>
          </cell>
          <cell r="G793">
            <v>2933334</v>
          </cell>
          <cell r="H793">
            <v>1554158.0252727759</v>
          </cell>
          <cell r="I793">
            <v>4487492.0252727754</v>
          </cell>
          <cell r="K793">
            <v>4526811.9977081288</v>
          </cell>
          <cell r="L793">
            <v>39319.972435353324</v>
          </cell>
          <cell r="O793">
            <v>2549.976357011526</v>
          </cell>
          <cell r="P793">
            <v>1388.6840942149286</v>
          </cell>
          <cell r="T793">
            <v>4371001.1362469848</v>
          </cell>
          <cell r="U793">
            <v>1593477.9977081292</v>
          </cell>
          <cell r="V793" t="str">
            <v/>
          </cell>
          <cell r="X793">
            <v>144</v>
          </cell>
          <cell r="Z793" t="str">
            <v/>
          </cell>
          <cell r="AC793" t="str">
            <v/>
          </cell>
          <cell r="AD793" t="str">
            <v/>
          </cell>
          <cell r="AF793" t="str">
            <v/>
          </cell>
          <cell r="AG793" t="str">
            <v/>
          </cell>
        </row>
        <row r="794">
          <cell r="V794" t="str">
            <v/>
          </cell>
          <cell r="Z794" t="str">
            <v/>
          </cell>
          <cell r="AC794" t="str">
            <v/>
          </cell>
          <cell r="AD794" t="str">
            <v/>
          </cell>
          <cell r="AF794" t="str">
            <v/>
          </cell>
          <cell r="AG794" t="str">
            <v/>
          </cell>
        </row>
        <row r="795">
          <cell r="B795" t="str">
            <v>282TER.</v>
          </cell>
          <cell r="C795" t="str">
            <v>SUC. PLAZA DEL RIO</v>
          </cell>
          <cell r="D795" t="str">
            <v xml:space="preserve">  10-97</v>
          </cell>
          <cell r="E795" t="str">
            <v>TER.</v>
          </cell>
          <cell r="G795">
            <v>44427</v>
          </cell>
          <cell r="H795">
            <v>20974.608873758807</v>
          </cell>
          <cell r="I795">
            <v>65401.608873758807</v>
          </cell>
          <cell r="J795">
            <v>8.7621264202610849E-3</v>
          </cell>
          <cell r="K795">
            <v>65974.666038799158</v>
          </cell>
          <cell r="L795">
            <v>573.05716504035081</v>
          </cell>
          <cell r="T795">
            <v>65974.666038799158</v>
          </cell>
          <cell r="U795">
            <v>21547.666038799158</v>
          </cell>
          <cell r="V795" t="str">
            <v/>
          </cell>
          <cell r="X795">
            <v>145</v>
          </cell>
          <cell r="Z795" t="str">
            <v/>
          </cell>
          <cell r="AC795" t="str">
            <v/>
          </cell>
          <cell r="AD795" t="str">
            <v/>
          </cell>
          <cell r="AF795" t="str">
            <v/>
          </cell>
          <cell r="AG795" t="str">
            <v/>
          </cell>
        </row>
        <row r="796">
          <cell r="B796" t="str">
            <v>282CNS</v>
          </cell>
          <cell r="C796" t="str">
            <v>AV. DEL RETABLO NUM.47 LOCAL 201-C</v>
          </cell>
          <cell r="E796" t="str">
            <v>CNS</v>
          </cell>
          <cell r="G796">
            <v>103663</v>
          </cell>
          <cell r="H796">
            <v>48940.754038770596</v>
          </cell>
          <cell r="I796">
            <v>152603.7540387706</v>
          </cell>
          <cell r="J796">
            <v>8.7621264202610849E-3</v>
          </cell>
          <cell r="K796">
            <v>153940.88742386474</v>
          </cell>
          <cell r="L796">
            <v>1337.1333850941446</v>
          </cell>
          <cell r="M796">
            <v>8114.5009192065754</v>
          </cell>
          <cell r="N796">
            <v>3835.2920224065497</v>
          </cell>
          <cell r="O796">
            <v>220.66627963231738</v>
          </cell>
          <cell r="P796">
            <v>107.25772610036533</v>
          </cell>
          <cell r="Q796">
            <v>104.70559645035779</v>
          </cell>
          <cell r="R796">
            <v>8335.1671988388935</v>
          </cell>
          <cell r="S796">
            <v>4047.2553449572729</v>
          </cell>
          <cell r="T796">
            <v>141558.46488006858</v>
          </cell>
          <cell r="U796">
            <v>50277.88742386474</v>
          </cell>
          <cell r="V796">
            <v>433</v>
          </cell>
          <cell r="W796">
            <v>37</v>
          </cell>
          <cell r="X796">
            <v>145</v>
          </cell>
          <cell r="Z796" t="str">
            <v xml:space="preserve">  10-97</v>
          </cell>
          <cell r="AA796">
            <v>3</v>
          </cell>
          <cell r="AB796">
            <v>2</v>
          </cell>
          <cell r="AC796">
            <v>38</v>
          </cell>
          <cell r="AD796">
            <v>471</v>
          </cell>
          <cell r="AE796">
            <v>3</v>
          </cell>
          <cell r="AF796">
            <v>40</v>
          </cell>
          <cell r="AG796">
            <v>1</v>
          </cell>
        </row>
        <row r="797">
          <cell r="C797" t="str">
            <v>PLAZA DEL RIO QRO. QRO.</v>
          </cell>
          <cell r="E797" t="str">
            <v>REM</v>
          </cell>
          <cell r="V797" t="str">
            <v/>
          </cell>
          <cell r="X797">
            <v>145</v>
          </cell>
          <cell r="Z797" t="str">
            <v/>
          </cell>
          <cell r="AC797" t="str">
            <v/>
          </cell>
          <cell r="AD797" t="str">
            <v/>
          </cell>
          <cell r="AF797" t="str">
            <v/>
          </cell>
          <cell r="AG797" t="str">
            <v/>
          </cell>
        </row>
        <row r="798">
          <cell r="C798" t="str">
            <v>ADJUDICADO</v>
          </cell>
          <cell r="E798" t="str">
            <v>SUM</v>
          </cell>
          <cell r="G798">
            <v>148090</v>
          </cell>
          <cell r="H798">
            <v>69915.36291252941</v>
          </cell>
          <cell r="I798">
            <v>218005.36291252941</v>
          </cell>
          <cell r="K798">
            <v>219915.5534626639</v>
          </cell>
          <cell r="L798">
            <v>1910.1905501344954</v>
          </cell>
          <cell r="O798">
            <v>220.66627963231738</v>
          </cell>
          <cell r="P798">
            <v>107.25772610036533</v>
          </cell>
          <cell r="T798">
            <v>207533.13091886774</v>
          </cell>
          <cell r="U798">
            <v>71825.553462663898</v>
          </cell>
          <cell r="V798" t="str">
            <v/>
          </cell>
          <cell r="X798">
            <v>145</v>
          </cell>
          <cell r="Z798" t="str">
            <v/>
          </cell>
          <cell r="AC798" t="str">
            <v/>
          </cell>
          <cell r="AD798" t="str">
            <v/>
          </cell>
          <cell r="AF798" t="str">
            <v/>
          </cell>
          <cell r="AG798" t="str">
            <v/>
          </cell>
        </row>
        <row r="799">
          <cell r="V799" t="str">
            <v/>
          </cell>
          <cell r="Z799" t="str">
            <v/>
          </cell>
          <cell r="AC799" t="str">
            <v/>
          </cell>
          <cell r="AD799" t="str">
            <v/>
          </cell>
          <cell r="AF799" t="str">
            <v/>
          </cell>
          <cell r="AG799" t="str">
            <v/>
          </cell>
        </row>
        <row r="800">
          <cell r="B800" t="str">
            <v>283TER.</v>
          </cell>
          <cell r="C800" t="str">
            <v>SUC. PLAZA DEL RIO</v>
          </cell>
          <cell r="D800" t="str">
            <v xml:space="preserve">  10-97</v>
          </cell>
          <cell r="E800" t="str">
            <v>TER.</v>
          </cell>
          <cell r="G800">
            <v>43761</v>
          </cell>
          <cell r="H800">
            <v>20660.180946824199</v>
          </cell>
          <cell r="I800">
            <v>64421.180946824199</v>
          </cell>
          <cell r="J800">
            <v>8.7621264202610849E-3</v>
          </cell>
          <cell r="K800">
            <v>64985.64747842279</v>
          </cell>
          <cell r="L800">
            <v>564.46653159859125</v>
          </cell>
          <cell r="T800">
            <v>64985.64747842279</v>
          </cell>
          <cell r="U800">
            <v>21224.64747842279</v>
          </cell>
          <cell r="V800" t="str">
            <v/>
          </cell>
          <cell r="X800">
            <v>146</v>
          </cell>
          <cell r="Z800" t="str">
            <v/>
          </cell>
          <cell r="AC800" t="str">
            <v/>
          </cell>
          <cell r="AD800" t="str">
            <v/>
          </cell>
          <cell r="AF800" t="str">
            <v/>
          </cell>
          <cell r="AG800" t="str">
            <v/>
          </cell>
        </row>
        <row r="801">
          <cell r="B801" t="str">
            <v>283CNS</v>
          </cell>
          <cell r="C801" t="str">
            <v>AV. DEL RETABLO NUM.47 LOCAL 202-C</v>
          </cell>
          <cell r="E801" t="str">
            <v>CNS</v>
          </cell>
          <cell r="G801">
            <v>102109</v>
          </cell>
          <cell r="H801">
            <v>48207.088875923218</v>
          </cell>
          <cell r="I801">
            <v>150316.08887592322</v>
          </cell>
          <cell r="J801">
            <v>8.7621264202610849E-3</v>
          </cell>
          <cell r="K801">
            <v>151633.17744965325</v>
          </cell>
          <cell r="L801">
            <v>1317.0885737300268</v>
          </cell>
          <cell r="M801">
            <v>7992.8573778422888</v>
          </cell>
          <cell r="N801">
            <v>3777.7976048919163</v>
          </cell>
          <cell r="O801">
            <v>217.35829704886308</v>
          </cell>
          <cell r="P801">
            <v>105.64983797866358</v>
          </cell>
          <cell r="Q801">
            <v>103.13596700799317</v>
          </cell>
          <cell r="R801">
            <v>8210.2156748911511</v>
          </cell>
          <cell r="S801">
            <v>3986.5834098785731</v>
          </cell>
          <cell r="T801">
            <v>139436.37836488351</v>
          </cell>
          <cell r="U801">
            <v>49524.177449653245</v>
          </cell>
          <cell r="V801">
            <v>433</v>
          </cell>
          <cell r="W801">
            <v>37</v>
          </cell>
          <cell r="X801">
            <v>146</v>
          </cell>
          <cell r="Z801" t="str">
            <v xml:space="preserve">  10-97</v>
          </cell>
          <cell r="AA801">
            <v>3</v>
          </cell>
          <cell r="AB801">
            <v>2</v>
          </cell>
          <cell r="AC801">
            <v>38</v>
          </cell>
          <cell r="AD801">
            <v>471</v>
          </cell>
          <cell r="AE801">
            <v>3</v>
          </cell>
          <cell r="AF801">
            <v>40</v>
          </cell>
          <cell r="AG801">
            <v>1</v>
          </cell>
        </row>
        <row r="802">
          <cell r="C802" t="str">
            <v>PLAZA DEL RIO QRO. QRO.</v>
          </cell>
          <cell r="E802" t="str">
            <v>REM</v>
          </cell>
          <cell r="V802" t="str">
            <v/>
          </cell>
          <cell r="X802">
            <v>146</v>
          </cell>
          <cell r="Z802" t="str">
            <v/>
          </cell>
          <cell r="AC802" t="str">
            <v/>
          </cell>
          <cell r="AD802" t="str">
            <v/>
          </cell>
          <cell r="AF802" t="str">
            <v/>
          </cell>
          <cell r="AG802" t="str">
            <v/>
          </cell>
        </row>
        <row r="803">
          <cell r="C803" t="str">
            <v>ADJUDICADO</v>
          </cell>
          <cell r="E803" t="str">
            <v>SUM</v>
          </cell>
          <cell r="G803">
            <v>145870</v>
          </cell>
          <cell r="H803">
            <v>68867.269822747417</v>
          </cell>
          <cell r="I803">
            <v>214737.26982274742</v>
          </cell>
          <cell r="K803">
            <v>216618.82492807604</v>
          </cell>
          <cell r="L803">
            <v>1881.5551053286181</v>
          </cell>
          <cell r="O803">
            <v>217.35829704886308</v>
          </cell>
          <cell r="P803">
            <v>105.64983797866358</v>
          </cell>
          <cell r="T803">
            <v>204422.0258433063</v>
          </cell>
          <cell r="U803">
            <v>70748.824928076036</v>
          </cell>
          <cell r="V803" t="str">
            <v/>
          </cell>
          <cell r="X803">
            <v>146</v>
          </cell>
          <cell r="Z803" t="str">
            <v/>
          </cell>
          <cell r="AC803" t="str">
            <v/>
          </cell>
          <cell r="AD803" t="str">
            <v/>
          </cell>
          <cell r="AF803" t="str">
            <v/>
          </cell>
          <cell r="AG803" t="str">
            <v/>
          </cell>
        </row>
        <row r="804">
          <cell r="V804" t="str">
            <v/>
          </cell>
          <cell r="Z804" t="str">
            <v/>
          </cell>
          <cell r="AC804" t="str">
            <v/>
          </cell>
          <cell r="AD804" t="str">
            <v/>
          </cell>
          <cell r="AF804" t="str">
            <v/>
          </cell>
          <cell r="AG804" t="str">
            <v/>
          </cell>
        </row>
        <row r="805">
          <cell r="B805" t="str">
            <v>284TER.</v>
          </cell>
          <cell r="C805" t="str">
            <v>SUC. PLAZA DEL RIO</v>
          </cell>
          <cell r="D805" t="str">
            <v xml:space="preserve">  10-97</v>
          </cell>
          <cell r="E805" t="str">
            <v>TER.</v>
          </cell>
          <cell r="G805">
            <v>42621</v>
          </cell>
          <cell r="H805">
            <v>20121.970981801023</v>
          </cell>
          <cell r="I805">
            <v>62742.970981801023</v>
          </cell>
          <cell r="J805">
            <v>8.7621264202610849E-3</v>
          </cell>
          <cell r="K805">
            <v>63292.732825526335</v>
          </cell>
          <cell r="L805">
            <v>549.76184372531134</v>
          </cell>
          <cell r="T805">
            <v>63292.732825526335</v>
          </cell>
          <cell r="U805">
            <v>20671.732825526335</v>
          </cell>
          <cell r="V805" t="str">
            <v/>
          </cell>
          <cell r="X805">
            <v>147</v>
          </cell>
          <cell r="Z805" t="str">
            <v/>
          </cell>
          <cell r="AC805" t="str">
            <v/>
          </cell>
          <cell r="AD805" t="str">
            <v/>
          </cell>
          <cell r="AF805" t="str">
            <v/>
          </cell>
          <cell r="AG805" t="str">
            <v/>
          </cell>
        </row>
        <row r="806">
          <cell r="B806" t="str">
            <v>284CNS</v>
          </cell>
          <cell r="C806" t="str">
            <v>AV. DEL RETABLO NUM.47 LOCAL 203-C</v>
          </cell>
          <cell r="E806" t="str">
            <v>CNS</v>
          </cell>
          <cell r="G806">
            <v>99449</v>
          </cell>
          <cell r="H806">
            <v>46951.265624202439</v>
          </cell>
          <cell r="I806">
            <v>146400.26562420244</v>
          </cell>
          <cell r="J806">
            <v>8.7621264202610849E-3</v>
          </cell>
          <cell r="K806">
            <v>147683.0432595615</v>
          </cell>
          <cell r="L806">
            <v>1282.7776353590598</v>
          </cell>
          <cell r="M806">
            <v>7784.6387034349245</v>
          </cell>
          <cell r="N806">
            <v>3679.3837370740684</v>
          </cell>
          <cell r="O806">
            <v>211.69598451862603</v>
          </cell>
          <cell r="P806">
            <v>102.89759704962455</v>
          </cell>
          <cell r="Q806">
            <v>100.44921390844982</v>
          </cell>
          <cell r="R806">
            <v>7996.3346879535502</v>
          </cell>
          <cell r="S806">
            <v>3882.7305480321429</v>
          </cell>
          <cell r="T806">
            <v>135803.97802357579</v>
          </cell>
          <cell r="U806">
            <v>48234.043259561498</v>
          </cell>
          <cell r="V806">
            <v>433</v>
          </cell>
          <cell r="W806">
            <v>37</v>
          </cell>
          <cell r="X806">
            <v>147</v>
          </cell>
          <cell r="Z806" t="str">
            <v xml:space="preserve">  10-97</v>
          </cell>
          <cell r="AA806">
            <v>3</v>
          </cell>
          <cell r="AB806">
            <v>2</v>
          </cell>
          <cell r="AC806">
            <v>38</v>
          </cell>
          <cell r="AD806">
            <v>471</v>
          </cell>
          <cell r="AE806">
            <v>3</v>
          </cell>
          <cell r="AF806">
            <v>40</v>
          </cell>
          <cell r="AG806">
            <v>1</v>
          </cell>
        </row>
        <row r="807">
          <cell r="C807" t="str">
            <v>PLAZA DEL RIO QRO. QRO.</v>
          </cell>
          <cell r="E807" t="str">
            <v>REM</v>
          </cell>
          <cell r="V807" t="str">
            <v/>
          </cell>
          <cell r="X807">
            <v>147</v>
          </cell>
          <cell r="Z807" t="str">
            <v/>
          </cell>
          <cell r="AC807" t="str">
            <v/>
          </cell>
          <cell r="AD807" t="str">
            <v/>
          </cell>
          <cell r="AF807" t="str">
            <v/>
          </cell>
          <cell r="AG807" t="str">
            <v/>
          </cell>
        </row>
        <row r="808">
          <cell r="C808" t="str">
            <v>ADJUDICADO</v>
          </cell>
          <cell r="E808" t="str">
            <v>SUM</v>
          </cell>
          <cell r="G808">
            <v>142070</v>
          </cell>
          <cell r="H808">
            <v>67073.236606003455</v>
          </cell>
          <cell r="I808">
            <v>209143.23660600345</v>
          </cell>
          <cell r="K808">
            <v>210975.77608508783</v>
          </cell>
          <cell r="L808">
            <v>1832.5394790843711</v>
          </cell>
          <cell r="O808">
            <v>211.69598451862603</v>
          </cell>
          <cell r="P808">
            <v>102.89759704962455</v>
          </cell>
          <cell r="T808">
            <v>199096.71084910212</v>
          </cell>
          <cell r="U808">
            <v>68905.776085087826</v>
          </cell>
          <cell r="V808" t="str">
            <v/>
          </cell>
          <cell r="X808">
            <v>147</v>
          </cell>
          <cell r="Z808" t="str">
            <v/>
          </cell>
          <cell r="AC808" t="str">
            <v/>
          </cell>
          <cell r="AD808" t="str">
            <v/>
          </cell>
          <cell r="AF808" t="str">
            <v/>
          </cell>
          <cell r="AG808" t="str">
            <v/>
          </cell>
        </row>
        <row r="809">
          <cell r="V809" t="str">
            <v/>
          </cell>
          <cell r="Z809" t="str">
            <v/>
          </cell>
          <cell r="AC809" t="str">
            <v/>
          </cell>
          <cell r="AD809" t="str">
            <v/>
          </cell>
          <cell r="AF809" t="str">
            <v/>
          </cell>
          <cell r="AG809" t="str">
            <v/>
          </cell>
        </row>
        <row r="810">
          <cell r="B810" t="str">
            <v>285TER.</v>
          </cell>
          <cell r="C810" t="str">
            <v>SUC. PLAZA DEL RIO</v>
          </cell>
          <cell r="D810" t="str">
            <v xml:space="preserve">  10-97</v>
          </cell>
          <cell r="E810" t="str">
            <v>TER.</v>
          </cell>
          <cell r="G810">
            <v>42621</v>
          </cell>
          <cell r="H810">
            <v>20121.970981801023</v>
          </cell>
          <cell r="I810">
            <v>62742.970981801023</v>
          </cell>
          <cell r="J810">
            <v>8.7621264202610849E-3</v>
          </cell>
          <cell r="K810">
            <v>63292.732825526335</v>
          </cell>
          <cell r="L810">
            <v>549.76184372531134</v>
          </cell>
          <cell r="T810">
            <v>63292.732825526335</v>
          </cell>
          <cell r="U810">
            <v>20671.732825526335</v>
          </cell>
          <cell r="V810" t="str">
            <v/>
          </cell>
          <cell r="X810">
            <v>148</v>
          </cell>
          <cell r="Z810" t="str">
            <v/>
          </cell>
          <cell r="AC810" t="str">
            <v/>
          </cell>
          <cell r="AD810" t="str">
            <v/>
          </cell>
          <cell r="AF810" t="str">
            <v/>
          </cell>
          <cell r="AG810" t="str">
            <v/>
          </cell>
        </row>
        <row r="811">
          <cell r="B811" t="str">
            <v>285CNS</v>
          </cell>
          <cell r="C811" t="str">
            <v>AV. DEL RETABLO NUM.47 LOCAL 204-C</v>
          </cell>
          <cell r="E811" t="str">
            <v>CNS</v>
          </cell>
          <cell r="G811">
            <v>99449</v>
          </cell>
          <cell r="H811">
            <v>46951.265624202439</v>
          </cell>
          <cell r="I811">
            <v>146400.26562420244</v>
          </cell>
          <cell r="J811">
            <v>8.7621264202610849E-3</v>
          </cell>
          <cell r="K811">
            <v>147683.0432595615</v>
          </cell>
          <cell r="L811">
            <v>1282.7776353590598</v>
          </cell>
          <cell r="M811">
            <v>7784.6387034349245</v>
          </cell>
          <cell r="N811">
            <v>3679.3837370740684</v>
          </cell>
          <cell r="O811">
            <v>211.69598451862603</v>
          </cell>
          <cell r="P811">
            <v>102.89759704962455</v>
          </cell>
          <cell r="Q811">
            <v>100.44921390844982</v>
          </cell>
          <cell r="R811">
            <v>7996.3346879535502</v>
          </cell>
          <cell r="S811">
            <v>3882.7305480321429</v>
          </cell>
          <cell r="T811">
            <v>135803.97802357579</v>
          </cell>
          <cell r="U811">
            <v>48234.043259561498</v>
          </cell>
          <cell r="V811">
            <v>433</v>
          </cell>
          <cell r="W811">
            <v>37</v>
          </cell>
          <cell r="X811">
            <v>148</v>
          </cell>
          <cell r="Z811" t="str">
            <v xml:space="preserve">  10-97</v>
          </cell>
          <cell r="AA811">
            <v>3</v>
          </cell>
          <cell r="AB811">
            <v>2</v>
          </cell>
          <cell r="AC811">
            <v>38</v>
          </cell>
          <cell r="AD811">
            <v>471</v>
          </cell>
          <cell r="AE811">
            <v>3</v>
          </cell>
          <cell r="AF811">
            <v>40</v>
          </cell>
          <cell r="AG811">
            <v>1</v>
          </cell>
        </row>
        <row r="812">
          <cell r="C812" t="str">
            <v>PLAZA DEL RIO QRO. QRO.</v>
          </cell>
          <cell r="E812" t="str">
            <v>REM</v>
          </cell>
          <cell r="V812" t="str">
            <v/>
          </cell>
          <cell r="X812">
            <v>148</v>
          </cell>
          <cell r="Z812" t="str">
            <v/>
          </cell>
          <cell r="AC812" t="str">
            <v/>
          </cell>
          <cell r="AD812" t="str">
            <v/>
          </cell>
          <cell r="AF812" t="str">
            <v/>
          </cell>
          <cell r="AG812" t="str">
            <v/>
          </cell>
        </row>
        <row r="813">
          <cell r="C813" t="str">
            <v>ADJUDICADO</v>
          </cell>
          <cell r="E813" t="str">
            <v>SUM</v>
          </cell>
          <cell r="G813">
            <v>142070</v>
          </cell>
          <cell r="H813">
            <v>67073.236606003455</v>
          </cell>
          <cell r="I813">
            <v>209143.23660600345</v>
          </cell>
          <cell r="K813">
            <v>210975.77608508783</v>
          </cell>
          <cell r="L813">
            <v>1832.5394790843711</v>
          </cell>
          <cell r="O813">
            <v>211.69598451862603</v>
          </cell>
          <cell r="P813">
            <v>102.89759704962455</v>
          </cell>
          <cell r="T813">
            <v>199096.71084910212</v>
          </cell>
          <cell r="U813">
            <v>68905.776085087826</v>
          </cell>
          <cell r="V813" t="str">
            <v/>
          </cell>
          <cell r="X813">
            <v>148</v>
          </cell>
          <cell r="Z813" t="str">
            <v/>
          </cell>
          <cell r="AC813" t="str">
            <v/>
          </cell>
          <cell r="AD813" t="str">
            <v/>
          </cell>
          <cell r="AF813" t="str">
            <v/>
          </cell>
          <cell r="AG813" t="str">
            <v/>
          </cell>
        </row>
        <row r="814">
          <cell r="V814" t="str">
            <v/>
          </cell>
          <cell r="Z814" t="str">
            <v/>
          </cell>
          <cell r="AC814" t="str">
            <v/>
          </cell>
          <cell r="AD814" t="str">
            <v/>
          </cell>
          <cell r="AF814" t="str">
            <v/>
          </cell>
          <cell r="AG814" t="str">
            <v/>
          </cell>
        </row>
        <row r="815">
          <cell r="B815" t="str">
            <v>286TER.</v>
          </cell>
          <cell r="C815" t="str">
            <v>SUC. PLAZA DEL RIO</v>
          </cell>
          <cell r="D815" t="str">
            <v xml:space="preserve">  10-97</v>
          </cell>
          <cell r="E815" t="str">
            <v>TER.</v>
          </cell>
          <cell r="G815">
            <v>41052</v>
          </cell>
          <cell r="H815">
            <v>19381.224108887553</v>
          </cell>
          <cell r="I815">
            <v>60433.224108887553</v>
          </cell>
          <cell r="J815">
            <v>8.7621264202610849E-3</v>
          </cell>
          <cell r="K815">
            <v>60962.747658513596</v>
          </cell>
          <cell r="L815">
            <v>529.52354962604295</v>
          </cell>
          <cell r="T815">
            <v>60962.747658513596</v>
          </cell>
          <cell r="U815">
            <v>19910.747658513596</v>
          </cell>
          <cell r="V815" t="str">
            <v/>
          </cell>
          <cell r="X815">
            <v>149</v>
          </cell>
          <cell r="Z815" t="str">
            <v/>
          </cell>
          <cell r="AC815" t="str">
            <v/>
          </cell>
          <cell r="AD815" t="str">
            <v/>
          </cell>
          <cell r="AF815" t="str">
            <v/>
          </cell>
          <cell r="AG815" t="str">
            <v/>
          </cell>
        </row>
        <row r="816">
          <cell r="B816" t="str">
            <v>286CNS</v>
          </cell>
          <cell r="C816" t="str">
            <v>AV. DEL RETABLO NUM.47 LOCAL 205-C</v>
          </cell>
          <cell r="E816" t="str">
            <v>CNS</v>
          </cell>
          <cell r="G816">
            <v>95788</v>
          </cell>
          <cell r="H816">
            <v>45222.85625407091</v>
          </cell>
          <cell r="I816">
            <v>141010.85625407091</v>
          </cell>
          <cell r="J816">
            <v>8.7621264202610849E-3</v>
          </cell>
          <cell r="K816">
            <v>142246.41120319834</v>
          </cell>
          <cell r="L816">
            <v>1235.5549491274287</v>
          </cell>
          <cell r="M816">
            <v>7498.0640541848097</v>
          </cell>
          <cell r="N816">
            <v>3543.9351768931906</v>
          </cell>
          <cell r="O816">
            <v>203.90285437832608</v>
          </cell>
          <cell r="P816">
            <v>99.109644402552306</v>
          </cell>
          <cell r="Q816">
            <v>96.751393195131129</v>
          </cell>
          <cell r="R816">
            <v>7701.9669085631358</v>
          </cell>
          <cell r="S816">
            <v>3739.7962144908743</v>
          </cell>
          <cell r="T816">
            <v>130804.64808014434</v>
          </cell>
          <cell r="U816">
            <v>46458.411203198339</v>
          </cell>
          <cell r="V816">
            <v>433</v>
          </cell>
          <cell r="W816">
            <v>37</v>
          </cell>
          <cell r="X816">
            <v>149</v>
          </cell>
          <cell r="Z816" t="str">
            <v xml:space="preserve">  10-97</v>
          </cell>
          <cell r="AA816">
            <v>3</v>
          </cell>
          <cell r="AB816">
            <v>2</v>
          </cell>
          <cell r="AC816">
            <v>38</v>
          </cell>
          <cell r="AD816">
            <v>471</v>
          </cell>
          <cell r="AE816">
            <v>3</v>
          </cell>
          <cell r="AF816">
            <v>40</v>
          </cell>
          <cell r="AG816">
            <v>1</v>
          </cell>
        </row>
        <row r="817">
          <cell r="C817" t="str">
            <v>PLAZA DEL RIO QRO. QRO.</v>
          </cell>
          <cell r="E817" t="str">
            <v>REM</v>
          </cell>
          <cell r="V817" t="str">
            <v/>
          </cell>
          <cell r="X817">
            <v>149</v>
          </cell>
          <cell r="Z817" t="str">
            <v/>
          </cell>
          <cell r="AC817" t="str">
            <v/>
          </cell>
          <cell r="AD817" t="str">
            <v/>
          </cell>
          <cell r="AF817" t="str">
            <v/>
          </cell>
          <cell r="AG817" t="str">
            <v/>
          </cell>
        </row>
        <row r="818">
          <cell r="C818" t="str">
            <v>ADJUDICADO</v>
          </cell>
          <cell r="E818" t="str">
            <v>SUM</v>
          </cell>
          <cell r="G818">
            <v>136840</v>
          </cell>
          <cell r="H818">
            <v>64604.080362958463</v>
          </cell>
          <cell r="I818">
            <v>201444.08036295846</v>
          </cell>
          <cell r="K818">
            <v>203209.15886171194</v>
          </cell>
          <cell r="L818">
            <v>1765.0784987534716</v>
          </cell>
          <cell r="O818">
            <v>203.90285437832608</v>
          </cell>
          <cell r="P818">
            <v>99.109644402552306</v>
          </cell>
          <cell r="T818">
            <v>191767.39573865794</v>
          </cell>
          <cell r="U818">
            <v>66369.158861711941</v>
          </cell>
          <cell r="V818" t="str">
            <v/>
          </cell>
          <cell r="X818">
            <v>149</v>
          </cell>
          <cell r="Z818" t="str">
            <v/>
          </cell>
          <cell r="AC818" t="str">
            <v/>
          </cell>
          <cell r="AD818" t="str">
            <v/>
          </cell>
          <cell r="AF818" t="str">
            <v/>
          </cell>
          <cell r="AG818" t="str">
            <v/>
          </cell>
        </row>
        <row r="819">
          <cell r="V819" t="str">
            <v/>
          </cell>
          <cell r="Z819" t="str">
            <v/>
          </cell>
          <cell r="AC819" t="str">
            <v/>
          </cell>
          <cell r="AD819" t="str">
            <v/>
          </cell>
          <cell r="AF819" t="str">
            <v/>
          </cell>
          <cell r="AG819" t="str">
            <v/>
          </cell>
        </row>
        <row r="820">
          <cell r="B820" t="str">
            <v>287TER.</v>
          </cell>
          <cell r="C820" t="str">
            <v>SUC. PLAZA DEL RIO</v>
          </cell>
          <cell r="D820" t="str">
            <v xml:space="preserve">  10-97</v>
          </cell>
          <cell r="E820" t="str">
            <v>TER.</v>
          </cell>
          <cell r="G820">
            <v>70352</v>
          </cell>
          <cell r="H820">
            <v>33214.164437992193</v>
          </cell>
          <cell r="I820">
            <v>103566.16443799219</v>
          </cell>
          <cell r="J820">
            <v>8.7621264202610849E-3</v>
          </cell>
          <cell r="K820">
            <v>104473.62426365943</v>
          </cell>
          <cell r="L820">
            <v>907.45982566723251</v>
          </cell>
          <cell r="T820">
            <v>104473.62426365943</v>
          </cell>
          <cell r="U820">
            <v>34121.624263659425</v>
          </cell>
          <cell r="V820" t="str">
            <v/>
          </cell>
          <cell r="X820">
            <v>150</v>
          </cell>
          <cell r="Z820" t="str">
            <v/>
          </cell>
          <cell r="AC820" t="str">
            <v/>
          </cell>
          <cell r="AD820" t="str">
            <v/>
          </cell>
          <cell r="AF820" t="str">
            <v/>
          </cell>
          <cell r="AG820" t="str">
            <v/>
          </cell>
        </row>
        <row r="821">
          <cell r="B821" t="str">
            <v>287CNS</v>
          </cell>
          <cell r="C821" t="str">
            <v>AV. DEL RETABLO NUM.47 LOCAL 206-C</v>
          </cell>
          <cell r="E821" t="str">
            <v>CNS</v>
          </cell>
          <cell r="G821">
            <v>119788</v>
          </cell>
          <cell r="H821">
            <v>56553.592359822243</v>
          </cell>
          <cell r="I821">
            <v>176341.59235982224</v>
          </cell>
          <cell r="J821">
            <v>8.7621264202610849E-3</v>
          </cell>
          <cell r="K821">
            <v>177886.71968522915</v>
          </cell>
          <cell r="L821">
            <v>1545.1273254069092</v>
          </cell>
          <cell r="M821">
            <v>9376.7287856797284</v>
          </cell>
          <cell r="N821">
            <v>4431.8798489339115</v>
          </cell>
          <cell r="O821">
            <v>254.99138848572809</v>
          </cell>
          <cell r="P821">
            <v>123.94189338636315</v>
          </cell>
          <cell r="Q821">
            <v>120.99277454439353</v>
          </cell>
          <cell r="R821">
            <v>9631.7201741654571</v>
          </cell>
          <cell r="S821">
            <v>4676.8145168646679</v>
          </cell>
          <cell r="T821">
            <v>163578.18499419902</v>
          </cell>
          <cell r="U821">
            <v>58098.719685229153</v>
          </cell>
          <cell r="V821">
            <v>433</v>
          </cell>
          <cell r="W821">
            <v>37</v>
          </cell>
          <cell r="X821">
            <v>150</v>
          </cell>
          <cell r="Z821" t="str">
            <v xml:space="preserve">  10-97</v>
          </cell>
          <cell r="AA821">
            <v>3</v>
          </cell>
          <cell r="AB821">
            <v>2</v>
          </cell>
          <cell r="AC821">
            <v>38</v>
          </cell>
          <cell r="AD821">
            <v>471</v>
          </cell>
          <cell r="AE821">
            <v>3</v>
          </cell>
          <cell r="AF821">
            <v>40</v>
          </cell>
          <cell r="AG821">
            <v>1</v>
          </cell>
        </row>
        <row r="822">
          <cell r="C822" t="str">
            <v>PLAZA DEL RIO QRO. QRO.</v>
          </cell>
          <cell r="E822" t="str">
            <v>REM</v>
          </cell>
          <cell r="V822" t="str">
            <v/>
          </cell>
          <cell r="X822">
            <v>150</v>
          </cell>
          <cell r="Z822" t="str">
            <v/>
          </cell>
          <cell r="AC822" t="str">
            <v/>
          </cell>
          <cell r="AD822" t="str">
            <v/>
          </cell>
          <cell r="AF822" t="str">
            <v/>
          </cell>
          <cell r="AG822" t="str">
            <v/>
          </cell>
        </row>
        <row r="823">
          <cell r="C823" t="str">
            <v>ADJUDICADO</v>
          </cell>
          <cell r="E823" t="str">
            <v>SUM</v>
          </cell>
          <cell r="G823">
            <v>190140</v>
          </cell>
          <cell r="H823">
            <v>89767.756797814436</v>
          </cell>
          <cell r="I823">
            <v>279907.75679781445</v>
          </cell>
          <cell r="K823">
            <v>282360.34394888859</v>
          </cell>
          <cell r="L823">
            <v>2452.5871510741417</v>
          </cell>
          <cell r="O823">
            <v>254.99138848572809</v>
          </cell>
          <cell r="P823">
            <v>123.94189338636315</v>
          </cell>
          <cell r="T823">
            <v>268051.80925785843</v>
          </cell>
          <cell r="U823">
            <v>92220.343948888578</v>
          </cell>
          <cell r="V823" t="str">
            <v/>
          </cell>
          <cell r="X823">
            <v>150</v>
          </cell>
          <cell r="Z823" t="str">
            <v/>
          </cell>
          <cell r="AC823" t="str">
            <v/>
          </cell>
          <cell r="AD823" t="str">
            <v/>
          </cell>
          <cell r="AF823" t="str">
            <v/>
          </cell>
          <cell r="AG823" t="str">
            <v/>
          </cell>
        </row>
        <row r="824">
          <cell r="V824" t="str">
            <v/>
          </cell>
          <cell r="Z824" t="str">
            <v/>
          </cell>
          <cell r="AC824" t="str">
            <v/>
          </cell>
          <cell r="AD824" t="str">
            <v/>
          </cell>
          <cell r="AF824" t="str">
            <v/>
          </cell>
          <cell r="AG824" t="str">
            <v/>
          </cell>
        </row>
        <row r="825">
          <cell r="B825" t="str">
            <v>288TER.</v>
          </cell>
          <cell r="C825" t="str">
            <v>CONDOMINIO PLAZA  8 DE JULIO AV. 8</v>
          </cell>
          <cell r="D825">
            <v>35657</v>
          </cell>
          <cell r="E825" t="str">
            <v>TER.</v>
          </cell>
          <cell r="F825">
            <v>6069.2</v>
          </cell>
          <cell r="V825" t="str">
            <v/>
          </cell>
          <cell r="X825">
            <v>151</v>
          </cell>
          <cell r="Z825" t="str">
            <v/>
          </cell>
          <cell r="AC825" t="str">
            <v/>
          </cell>
          <cell r="AD825" t="str">
            <v/>
          </cell>
          <cell r="AF825" t="str">
            <v/>
          </cell>
          <cell r="AG825" t="str">
            <v/>
          </cell>
        </row>
        <row r="826">
          <cell r="B826" t="str">
            <v>288CNS</v>
          </cell>
          <cell r="C826" t="str">
            <v xml:space="preserve">DE JULIO 1845 FRACC. 8 DE JULIO </v>
          </cell>
          <cell r="E826" t="str">
            <v>CNS</v>
          </cell>
          <cell r="F826">
            <v>985.37</v>
          </cell>
          <cell r="V826" t="str">
            <v/>
          </cell>
          <cell r="X826">
            <v>151</v>
          </cell>
          <cell r="Z826" t="str">
            <v/>
          </cell>
          <cell r="AC826" t="str">
            <v/>
          </cell>
          <cell r="AD826" t="str">
            <v/>
          </cell>
          <cell r="AF826" t="str">
            <v/>
          </cell>
          <cell r="AG826" t="str">
            <v/>
          </cell>
        </row>
        <row r="827">
          <cell r="C827" t="str">
            <v>GUADALAJARA,JALISCO.</v>
          </cell>
          <cell r="E827" t="str">
            <v>REM</v>
          </cell>
          <cell r="V827" t="str">
            <v/>
          </cell>
          <cell r="X827">
            <v>151</v>
          </cell>
          <cell r="Z827" t="str">
            <v/>
          </cell>
          <cell r="AC827" t="str">
            <v/>
          </cell>
          <cell r="AD827" t="str">
            <v/>
          </cell>
          <cell r="AF827" t="str">
            <v/>
          </cell>
          <cell r="AG827" t="str">
            <v/>
          </cell>
        </row>
        <row r="828">
          <cell r="C828" t="str">
            <v>Baja por Venta en Dic. 99 Apl. en 02/00</v>
          </cell>
          <cell r="E828" t="str">
            <v>SUM</v>
          </cell>
          <cell r="V828" t="str">
            <v/>
          </cell>
          <cell r="X828">
            <v>151</v>
          </cell>
          <cell r="Z828" t="str">
            <v/>
          </cell>
          <cell r="AC828" t="str">
            <v/>
          </cell>
          <cell r="AD828" t="str">
            <v/>
          </cell>
          <cell r="AF828" t="str">
            <v/>
          </cell>
          <cell r="AG828" t="str">
            <v/>
          </cell>
        </row>
        <row r="829">
          <cell r="V829" t="str">
            <v/>
          </cell>
          <cell r="Z829" t="str">
            <v/>
          </cell>
          <cell r="AC829" t="str">
            <v/>
          </cell>
          <cell r="AD829" t="str">
            <v/>
          </cell>
          <cell r="AF829" t="str">
            <v/>
          </cell>
          <cell r="AG829" t="str">
            <v/>
          </cell>
        </row>
        <row r="830">
          <cell r="B830" t="str">
            <v>289TER.</v>
          </cell>
          <cell r="C830" t="str">
            <v xml:space="preserve">LOCALES COMERCIALES E32, E25,E32E,E25D, </v>
          </cell>
          <cell r="D830" t="str">
            <v>OCT-1998</v>
          </cell>
          <cell r="E830" t="str">
            <v>TER.</v>
          </cell>
          <cell r="G830">
            <v>446019.72</v>
          </cell>
          <cell r="H830">
            <v>118214.81531362154</v>
          </cell>
          <cell r="I830">
            <v>564234.53531362151</v>
          </cell>
          <cell r="J830">
            <v>8.7621264202610849E-3</v>
          </cell>
          <cell r="K830">
            <v>569178.42964271677</v>
          </cell>
          <cell r="L830">
            <v>4943.8943290952593</v>
          </cell>
          <cell r="T830">
            <v>569178.42964271677</v>
          </cell>
          <cell r="U830">
            <v>123158.7096427168</v>
          </cell>
          <cell r="V830" t="str">
            <v/>
          </cell>
          <cell r="X830">
            <v>152</v>
          </cell>
          <cell r="Z830" t="str">
            <v/>
          </cell>
          <cell r="AC830" t="str">
            <v/>
          </cell>
          <cell r="AD830" t="str">
            <v/>
          </cell>
          <cell r="AF830" t="str">
            <v/>
          </cell>
          <cell r="AG830" t="str">
            <v/>
          </cell>
        </row>
        <row r="831">
          <cell r="B831" t="str">
            <v>289CNS</v>
          </cell>
          <cell r="C831" t="str">
            <v>CENTRO COMERCIAL FIESTA ARBOLEDAS FRA.</v>
          </cell>
          <cell r="E831" t="str">
            <v>CNS</v>
          </cell>
          <cell r="G831">
            <v>712060.28</v>
          </cell>
          <cell r="H831">
            <v>188727.24841037404</v>
          </cell>
          <cell r="I831">
            <v>900787.52841037407</v>
          </cell>
          <cell r="J831">
            <v>8.7621264202610849E-3</v>
          </cell>
          <cell r="K831">
            <v>908680.3426121003</v>
          </cell>
          <cell r="L831">
            <v>7892.8142017262289</v>
          </cell>
          <cell r="M831">
            <v>37163.897703549075</v>
          </cell>
          <cell r="N831">
            <v>9858.7754945549186</v>
          </cell>
          <cell r="O831">
            <v>1486.5559081419624</v>
          </cell>
          <cell r="P831">
            <v>411.36847382719242</v>
          </cell>
          <cell r="Q831">
            <v>412.01860718040979</v>
          </cell>
          <cell r="R831">
            <v>38650.453611691039</v>
          </cell>
          <cell r="S831">
            <v>10682.162575562521</v>
          </cell>
          <cell r="T831">
            <v>859347.7264248468</v>
          </cell>
          <cell r="U831">
            <v>196620.06261210027</v>
          </cell>
          <cell r="V831">
            <v>454</v>
          </cell>
          <cell r="W831">
            <v>38</v>
          </cell>
          <cell r="X831">
            <v>152</v>
          </cell>
          <cell r="Y831" t="str">
            <v>*</v>
          </cell>
          <cell r="Z831" t="str">
            <v>OCT-1998</v>
          </cell>
          <cell r="AA831">
            <v>2</v>
          </cell>
          <cell r="AB831">
            <v>2</v>
          </cell>
          <cell r="AC831">
            <v>26</v>
          </cell>
          <cell r="AD831">
            <v>480</v>
          </cell>
          <cell r="AE831">
            <v>2</v>
          </cell>
          <cell r="AF831">
            <v>40</v>
          </cell>
          <cell r="AG831">
            <v>1</v>
          </cell>
        </row>
        <row r="832">
          <cell r="C832" t="str">
            <v>RINCONADA, SECTOR JUAREZ.</v>
          </cell>
          <cell r="E832" t="str">
            <v>REM</v>
          </cell>
          <cell r="V832" t="str">
            <v/>
          </cell>
          <cell r="X832">
            <v>152</v>
          </cell>
          <cell r="Z832" t="str">
            <v/>
          </cell>
          <cell r="AC832" t="str">
            <v/>
          </cell>
          <cell r="AD832" t="str">
            <v/>
          </cell>
          <cell r="AF832" t="str">
            <v/>
          </cell>
          <cell r="AG832" t="str">
            <v/>
          </cell>
        </row>
        <row r="833">
          <cell r="C833" t="str">
            <v>GUADALAJARA, JALISCO.        ADJUDICADO</v>
          </cell>
          <cell r="E833" t="str">
            <v>SUM</v>
          </cell>
          <cell r="G833">
            <v>1158080</v>
          </cell>
          <cell r="H833">
            <v>306942.06372399558</v>
          </cell>
          <cell r="I833">
            <v>1465022.0637239956</v>
          </cell>
          <cell r="K833">
            <v>1477858.7722548172</v>
          </cell>
          <cell r="L833">
            <v>12836.708530821488</v>
          </cell>
          <cell r="O833">
            <v>1486.5559081419624</v>
          </cell>
          <cell r="P833">
            <v>411.36847382719242</v>
          </cell>
          <cell r="T833">
            <v>1428526.1560675637</v>
          </cell>
          <cell r="U833">
            <v>319778.77225481707</v>
          </cell>
          <cell r="V833" t="str">
            <v/>
          </cell>
          <cell r="X833">
            <v>152</v>
          </cell>
          <cell r="Z833" t="str">
            <v/>
          </cell>
          <cell r="AC833" t="str">
            <v/>
          </cell>
          <cell r="AD833" t="str">
            <v/>
          </cell>
          <cell r="AF833" t="str">
            <v/>
          </cell>
          <cell r="AG833" t="str">
            <v/>
          </cell>
        </row>
        <row r="834">
          <cell r="V834" t="str">
            <v/>
          </cell>
          <cell r="Z834" t="str">
            <v/>
          </cell>
          <cell r="AC834" t="str">
            <v/>
          </cell>
          <cell r="AD834" t="str">
            <v/>
          </cell>
          <cell r="AF834" t="str">
            <v/>
          </cell>
          <cell r="AG834" t="str">
            <v/>
          </cell>
        </row>
        <row r="835">
          <cell r="B835" t="str">
            <v>290TER.</v>
          </cell>
          <cell r="C835" t="str">
            <v>AV. HIDALGO  NUM. 108 ( ANTES HUMBOLT )</v>
          </cell>
          <cell r="D835" t="str">
            <v>DIC-1992</v>
          </cell>
          <cell r="E835" t="str">
            <v>TER.</v>
          </cell>
          <cell r="G835">
            <v>97335</v>
          </cell>
          <cell r="H835">
            <v>139960.48202764138</v>
          </cell>
          <cell r="I835">
            <v>237295.48202764138</v>
          </cell>
          <cell r="J835">
            <v>8.7621264202610849E-3</v>
          </cell>
          <cell r="K835">
            <v>239374.69504012438</v>
          </cell>
          <cell r="L835">
            <v>2079.2130124830001</v>
          </cell>
          <cell r="T835">
            <v>239374.69504012438</v>
          </cell>
          <cell r="U835">
            <v>142039.69504012438</v>
          </cell>
          <cell r="V835" t="str">
            <v/>
          </cell>
          <cell r="X835">
            <v>153</v>
          </cell>
          <cell r="Z835" t="str">
            <v/>
          </cell>
          <cell r="AC835" t="str">
            <v/>
          </cell>
          <cell r="AD835" t="str">
            <v/>
          </cell>
          <cell r="AF835" t="str">
            <v/>
          </cell>
          <cell r="AG835" t="str">
            <v/>
          </cell>
        </row>
        <row r="836">
          <cell r="B836" t="str">
            <v>290CNS</v>
          </cell>
          <cell r="C836" t="str">
            <v>PUEBLA, PUEBLA.</v>
          </cell>
          <cell r="E836" t="str">
            <v>CNS</v>
          </cell>
          <cell r="G836">
            <v>130665</v>
          </cell>
          <cell r="H836">
            <v>236820.45843673474</v>
          </cell>
          <cell r="I836">
            <v>367485.45843673474</v>
          </cell>
          <cell r="J836">
            <v>8.7621264202610849E-3</v>
          </cell>
          <cell r="K836">
            <v>370705.41248116503</v>
          </cell>
          <cell r="L836">
            <v>3219.9540444302838</v>
          </cell>
          <cell r="M836">
            <v>12769.271688241388</v>
          </cell>
          <cell r="N836">
            <v>23169.652462830614</v>
          </cell>
          <cell r="O836">
            <v>306.22267093963274</v>
          </cell>
          <cell r="P836">
            <v>563.30067537229718</v>
          </cell>
          <cell r="Q836">
            <v>314.90139681986716</v>
          </cell>
          <cell r="R836">
            <v>13075.494359181021</v>
          </cell>
          <cell r="S836">
            <v>24047.85453502278</v>
          </cell>
          <cell r="T836">
            <v>333582.06358696125</v>
          </cell>
          <cell r="U836">
            <v>240040.41248116503</v>
          </cell>
          <cell r="V836">
            <v>385</v>
          </cell>
          <cell r="W836">
            <v>33</v>
          </cell>
          <cell r="X836">
            <v>153</v>
          </cell>
          <cell r="Z836" t="str">
            <v>DIC-1992</v>
          </cell>
          <cell r="AA836">
            <v>8</v>
          </cell>
          <cell r="AC836">
            <v>96</v>
          </cell>
          <cell r="AD836">
            <v>481</v>
          </cell>
          <cell r="AE836">
            <v>8</v>
          </cell>
          <cell r="AF836">
            <v>41</v>
          </cell>
          <cell r="AG836">
            <v>1</v>
          </cell>
        </row>
        <row r="837">
          <cell r="E837" t="str">
            <v>REM</v>
          </cell>
          <cell r="V837" t="str">
            <v/>
          </cell>
          <cell r="X837">
            <v>153</v>
          </cell>
          <cell r="Z837" t="str">
            <v/>
          </cell>
          <cell r="AC837" t="str">
            <v/>
          </cell>
          <cell r="AD837" t="str">
            <v/>
          </cell>
          <cell r="AF837" t="str">
            <v/>
          </cell>
          <cell r="AG837" t="str">
            <v/>
          </cell>
        </row>
        <row r="838">
          <cell r="E838" t="str">
            <v>SUM</v>
          </cell>
          <cell r="G838">
            <v>228000</v>
          </cell>
          <cell r="H838">
            <v>376780.94046437612</v>
          </cell>
          <cell r="I838">
            <v>604780.94046437612</v>
          </cell>
          <cell r="J838" t="str">
            <v xml:space="preserve">   </v>
          </cell>
          <cell r="K838">
            <v>610080.10752128938</v>
          </cell>
          <cell r="L838">
            <v>5299.1670569132839</v>
          </cell>
          <cell r="O838">
            <v>306.22267093963274</v>
          </cell>
          <cell r="P838">
            <v>563.30067537229718</v>
          </cell>
          <cell r="T838">
            <v>572956.7586270856</v>
          </cell>
          <cell r="U838">
            <v>382080.10752128938</v>
          </cell>
          <cell r="V838" t="str">
            <v/>
          </cell>
          <cell r="X838">
            <v>153</v>
          </cell>
          <cell r="Z838" t="str">
            <v/>
          </cell>
          <cell r="AC838" t="str">
            <v/>
          </cell>
          <cell r="AD838" t="str">
            <v/>
          </cell>
          <cell r="AF838" t="str">
            <v/>
          </cell>
          <cell r="AG838" t="str">
            <v/>
          </cell>
        </row>
        <row r="839">
          <cell r="V839" t="str">
            <v/>
          </cell>
          <cell r="Z839" t="str">
            <v/>
          </cell>
          <cell r="AC839" t="str">
            <v/>
          </cell>
          <cell r="AD839" t="str">
            <v/>
          </cell>
          <cell r="AF839" t="str">
            <v/>
          </cell>
          <cell r="AG839" t="str">
            <v/>
          </cell>
        </row>
        <row r="840">
          <cell r="B840" t="str">
            <v>291TER.</v>
          </cell>
          <cell r="C840" t="str">
            <v>SUC. MACUSPANA</v>
          </cell>
          <cell r="D840" t="str">
            <v>ENE-1999</v>
          </cell>
          <cell r="E840" t="str">
            <v>TER.</v>
          </cell>
          <cell r="G840">
            <v>185758</v>
          </cell>
          <cell r="H840">
            <v>35712.859478438797</v>
          </cell>
          <cell r="I840">
            <v>221470.8594784388</v>
          </cell>
          <cell r="J840">
            <v>8.7621264202610849E-3</v>
          </cell>
          <cell r="K840">
            <v>223411.41514759275</v>
          </cell>
          <cell r="L840">
            <v>1940.5556691539532</v>
          </cell>
          <cell r="T840">
            <v>223411.41514759275</v>
          </cell>
          <cell r="U840">
            <v>37653.41514759275</v>
          </cell>
          <cell r="V840" t="str">
            <v/>
          </cell>
          <cell r="X840">
            <v>154</v>
          </cell>
          <cell r="Z840" t="str">
            <v/>
          </cell>
          <cell r="AC840" t="str">
            <v/>
          </cell>
          <cell r="AD840" t="str">
            <v/>
          </cell>
          <cell r="AF840" t="str">
            <v/>
          </cell>
          <cell r="AG840" t="str">
            <v/>
          </cell>
        </row>
        <row r="841">
          <cell r="B841" t="str">
            <v>291CNS</v>
          </cell>
          <cell r="C841" t="str">
            <v>HIDALGO NUM. 205</v>
          </cell>
          <cell r="E841" t="str">
            <v>CNS</v>
          </cell>
          <cell r="G841">
            <v>1147636</v>
          </cell>
          <cell r="H841">
            <v>220638.48232860724</v>
          </cell>
          <cell r="I841">
            <v>1368274.4823286072</v>
          </cell>
          <cell r="J841">
            <v>8.7621264202610849E-3</v>
          </cell>
          <cell r="K841">
            <v>1380263.4763203878</v>
          </cell>
          <cell r="L841">
            <v>11988.99399178056</v>
          </cell>
          <cell r="M841">
            <v>52709.795407098136</v>
          </cell>
          <cell r="N841">
            <v>10143.347602013875</v>
          </cell>
          <cell r="O841">
            <v>2395.8997912317327</v>
          </cell>
          <cell r="P841">
            <v>486.83616787390355</v>
          </cell>
          <cell r="Q841">
            <v>550.72718495658864</v>
          </cell>
          <cell r="R841">
            <v>55105.695198329871</v>
          </cell>
          <cell r="S841">
            <v>11180.910954844367</v>
          </cell>
          <cell r="T841">
            <v>1313976.8701672135</v>
          </cell>
          <cell r="U841">
            <v>232627.4763203878</v>
          </cell>
          <cell r="V841">
            <v>457</v>
          </cell>
          <cell r="W841">
            <v>39</v>
          </cell>
          <cell r="X841">
            <v>154</v>
          </cell>
          <cell r="Z841" t="str">
            <v>ENE-1999</v>
          </cell>
          <cell r="AA841">
            <v>1</v>
          </cell>
          <cell r="AB841">
            <v>11</v>
          </cell>
          <cell r="AC841">
            <v>23</v>
          </cell>
          <cell r="AD841">
            <v>480</v>
          </cell>
          <cell r="AE841">
            <v>1</v>
          </cell>
          <cell r="AF841">
            <v>40</v>
          </cell>
          <cell r="AG841">
            <v>1</v>
          </cell>
        </row>
        <row r="842">
          <cell r="C842" t="str">
            <v>MACUSPANA, TAB.</v>
          </cell>
          <cell r="E842" t="str">
            <v>REM</v>
          </cell>
          <cell r="V842" t="str">
            <v/>
          </cell>
          <cell r="X842">
            <v>154</v>
          </cell>
          <cell r="Z842" t="str">
            <v/>
          </cell>
          <cell r="AC842" t="str">
            <v/>
          </cell>
          <cell r="AD842" t="str">
            <v/>
          </cell>
          <cell r="AF842" t="str">
            <v/>
          </cell>
          <cell r="AG842" t="str">
            <v/>
          </cell>
        </row>
        <row r="843">
          <cell r="E843" t="str">
            <v>SUM</v>
          </cell>
          <cell r="G843">
            <v>1333394</v>
          </cell>
          <cell r="H843">
            <v>256351.34180704603</v>
          </cell>
          <cell r="I843">
            <v>1589745.341807046</v>
          </cell>
          <cell r="J843" t="str">
            <v xml:space="preserve">   </v>
          </cell>
          <cell r="K843">
            <v>1603674.8914679806</v>
          </cell>
          <cell r="L843">
            <v>13929.549660934514</v>
          </cell>
          <cell r="O843">
            <v>2395.8997912317327</v>
          </cell>
          <cell r="P843">
            <v>486.83616787390355</v>
          </cell>
          <cell r="T843">
            <v>1537388.2853148063</v>
          </cell>
          <cell r="U843">
            <v>270280.89146798057</v>
          </cell>
          <cell r="V843" t="str">
            <v/>
          </cell>
          <cell r="X843">
            <v>154</v>
          </cell>
          <cell r="Z843" t="str">
            <v/>
          </cell>
          <cell r="AC843" t="str">
            <v/>
          </cell>
          <cell r="AD843" t="str">
            <v/>
          </cell>
          <cell r="AF843" t="str">
            <v/>
          </cell>
          <cell r="AG843" t="str">
            <v/>
          </cell>
        </row>
        <row r="844">
          <cell r="V844" t="str">
            <v/>
          </cell>
          <cell r="Z844" t="str">
            <v/>
          </cell>
          <cell r="AC844" t="str">
            <v/>
          </cell>
          <cell r="AD844" t="str">
            <v/>
          </cell>
          <cell r="AF844" t="str">
            <v/>
          </cell>
          <cell r="AG844" t="str">
            <v/>
          </cell>
        </row>
        <row r="845">
          <cell r="B845" t="str">
            <v>292TER.</v>
          </cell>
          <cell r="C845" t="str">
            <v>SUC. CENTRAL DE ABASTOS (CHIHUAHUA)</v>
          </cell>
          <cell r="D845" t="str">
            <v>JUL 1999</v>
          </cell>
          <cell r="E845" t="str">
            <v>TER.</v>
          </cell>
          <cell r="G845">
            <v>86412</v>
          </cell>
          <cell r="H845">
            <v>10467.937498323445</v>
          </cell>
          <cell r="I845">
            <v>96879.937498323445</v>
          </cell>
          <cell r="J845">
            <v>8.7621264202610849E-3</v>
          </cell>
          <cell r="K845">
            <v>97728.811758270749</v>
          </cell>
          <cell r="L845">
            <v>848.87425994730438</v>
          </cell>
          <cell r="T845">
            <v>97728.811758270749</v>
          </cell>
          <cell r="U845">
            <v>11316.811758270749</v>
          </cell>
          <cell r="V845" t="str">
            <v/>
          </cell>
          <cell r="X845">
            <v>155</v>
          </cell>
          <cell r="Z845" t="str">
            <v/>
          </cell>
          <cell r="AC845" t="str">
            <v/>
          </cell>
          <cell r="AD845" t="str">
            <v/>
          </cell>
          <cell r="AF845" t="str">
            <v/>
          </cell>
          <cell r="AG845" t="str">
            <v/>
          </cell>
        </row>
        <row r="846">
          <cell r="B846" t="str">
            <v>292CNS</v>
          </cell>
          <cell r="C846" t="str">
            <v>BODEGA 3 CALLE "DE" PLATAFORMA 1</v>
          </cell>
          <cell r="E846" t="str">
            <v>CNS</v>
          </cell>
          <cell r="G846">
            <v>166921.32999999999</v>
          </cell>
          <cell r="H846">
            <v>20220.826384958462</v>
          </cell>
          <cell r="I846">
            <v>187142.15638495845</v>
          </cell>
          <cell r="J846">
            <v>8.7621264202610849E-3</v>
          </cell>
          <cell r="K846">
            <v>188781.91961776372</v>
          </cell>
          <cell r="L846">
            <v>1639.7632328052714</v>
          </cell>
          <cell r="M846">
            <v>5575.6602922755719</v>
          </cell>
          <cell r="N846">
            <v>676.09395396748585</v>
          </cell>
          <cell r="O846">
            <v>348.47876826722336</v>
          </cell>
          <cell r="P846">
            <v>45.754850245780226</v>
          </cell>
          <cell r="Q846">
            <v>54.778661053985715</v>
          </cell>
          <cell r="R846">
            <v>5924.1390605427951</v>
          </cell>
          <cell r="S846">
            <v>776.62746526725175</v>
          </cell>
          <cell r="T846">
            <v>182081.15309195366</v>
          </cell>
          <cell r="U846">
            <v>21860.589617763733</v>
          </cell>
          <cell r="V846">
            <v>463</v>
          </cell>
          <cell r="W846">
            <v>39</v>
          </cell>
          <cell r="X846">
            <v>155</v>
          </cell>
          <cell r="Y846" t="str">
            <v>*</v>
          </cell>
          <cell r="Z846" t="str">
            <v>JUL 1999</v>
          </cell>
          <cell r="AA846">
            <v>1</v>
          </cell>
          <cell r="AB846">
            <v>5</v>
          </cell>
          <cell r="AC846">
            <v>17</v>
          </cell>
          <cell r="AD846">
            <v>480</v>
          </cell>
          <cell r="AE846">
            <v>1</v>
          </cell>
          <cell r="AF846">
            <v>40</v>
          </cell>
          <cell r="AG846">
            <v>1</v>
          </cell>
        </row>
        <row r="847">
          <cell r="C847" t="str">
            <v>CENTRAL DE ABASTOS KM. 11.6 (ADJUDICADO)</v>
          </cell>
          <cell r="D847" t="str">
            <v>.</v>
          </cell>
          <cell r="E847" t="str">
            <v>REM</v>
          </cell>
          <cell r="V847" t="str">
            <v/>
          </cell>
          <cell r="X847">
            <v>155</v>
          </cell>
          <cell r="Z847" t="str">
            <v/>
          </cell>
          <cell r="AC847" t="str">
            <v/>
          </cell>
          <cell r="AD847" t="str">
            <v/>
          </cell>
          <cell r="AF847" t="str">
            <v/>
          </cell>
          <cell r="AG847" t="str">
            <v/>
          </cell>
        </row>
        <row r="848">
          <cell r="C848" t="str">
            <v>CARR. CHIH. - OJINAGA.  CHIHUAHUA, CHIH.</v>
          </cell>
          <cell r="E848" t="str">
            <v>SUM</v>
          </cell>
          <cell r="G848">
            <v>253333.33</v>
          </cell>
          <cell r="H848">
            <v>30688.763883281907</v>
          </cell>
          <cell r="I848">
            <v>284022.09388328192</v>
          </cell>
          <cell r="K848">
            <v>286510.73137603444</v>
          </cell>
          <cell r="L848">
            <v>2488.6374927525758</v>
          </cell>
          <cell r="O848">
            <v>348.47876826722336</v>
          </cell>
          <cell r="P848">
            <v>45.754850245780226</v>
          </cell>
          <cell r="T848">
            <v>279809.96485022444</v>
          </cell>
          <cell r="U848">
            <v>33177.401376034482</v>
          </cell>
          <cell r="V848" t="str">
            <v/>
          </cell>
          <cell r="X848">
            <v>155</v>
          </cell>
          <cell r="Z848" t="str">
            <v/>
          </cell>
          <cell r="AC848" t="str">
            <v/>
          </cell>
          <cell r="AD848" t="str">
            <v/>
          </cell>
          <cell r="AF848" t="str">
            <v/>
          </cell>
          <cell r="AG848" t="str">
            <v/>
          </cell>
        </row>
        <row r="849">
          <cell r="V849" t="str">
            <v/>
          </cell>
          <cell r="Z849" t="str">
            <v/>
          </cell>
          <cell r="AC849" t="str">
            <v/>
          </cell>
          <cell r="AD849" t="str">
            <v/>
          </cell>
          <cell r="AF849" t="str">
            <v/>
          </cell>
          <cell r="AG849" t="str">
            <v/>
          </cell>
        </row>
        <row r="850">
          <cell r="B850" t="str">
            <v>293TER.</v>
          </cell>
          <cell r="C850" t="str">
            <v>LOC. COM. 7, 8, 9, 18, 19 Y 20</v>
          </cell>
          <cell r="E850" t="str">
            <v>TER.</v>
          </cell>
          <cell r="H850">
            <v>0</v>
          </cell>
          <cell r="I850">
            <v>0</v>
          </cell>
          <cell r="J850">
            <v>8.7621264202610849E-3</v>
          </cell>
          <cell r="K850">
            <v>0</v>
          </cell>
          <cell r="L850">
            <v>0</v>
          </cell>
          <cell r="T850">
            <v>0</v>
          </cell>
          <cell r="U850">
            <v>0</v>
          </cell>
          <cell r="V850" t="str">
            <v/>
          </cell>
          <cell r="X850">
            <v>156</v>
          </cell>
          <cell r="Z850" t="str">
            <v/>
          </cell>
          <cell r="AC850" t="str">
            <v/>
          </cell>
          <cell r="AD850" t="str">
            <v/>
          </cell>
          <cell r="AF850" t="str">
            <v/>
          </cell>
          <cell r="AG850" t="str">
            <v/>
          </cell>
        </row>
        <row r="851">
          <cell r="B851" t="str">
            <v>293CNS</v>
          </cell>
          <cell r="C851" t="str">
            <v>1ER. PISO EDIF.  AV. FUNDIDORA NO.501</v>
          </cell>
          <cell r="D851" t="str">
            <v>NOV 95</v>
          </cell>
          <cell r="E851" t="str">
            <v>CNS</v>
          </cell>
          <cell r="G851">
            <v>2296980</v>
          </cell>
          <cell r="H851">
            <v>2786885.8688950622</v>
          </cell>
          <cell r="I851">
            <v>5083865.8688950622</v>
          </cell>
          <cell r="J851">
            <v>8.7621264202610849E-3</v>
          </cell>
          <cell r="K851">
            <v>5128411.344341971</v>
          </cell>
          <cell r="L851">
            <v>44545.475446908735</v>
          </cell>
          <cell r="M851">
            <v>253798.22171945684</v>
          </cell>
          <cell r="N851">
            <v>379524.46695957234</v>
          </cell>
          <cell r="O851">
            <v>4796.2013574660641</v>
          </cell>
          <cell r="P851">
            <v>5755.6499469070386</v>
          </cell>
          <cell r="Q851">
            <v>5549.2534630253076</v>
          </cell>
          <cell r="R851">
            <v>258594.42307692289</v>
          </cell>
          <cell r="S851">
            <v>390829.37036950467</v>
          </cell>
          <cell r="T851">
            <v>4478987.5508955438</v>
          </cell>
          <cell r="U851">
            <v>2831431.344341971</v>
          </cell>
          <cell r="V851">
            <v>426</v>
          </cell>
          <cell r="W851">
            <v>36</v>
          </cell>
          <cell r="X851">
            <v>156</v>
          </cell>
          <cell r="Y851" t="str">
            <v>*</v>
          </cell>
          <cell r="Z851" t="str">
            <v>NOV 95</v>
          </cell>
          <cell r="AA851">
            <v>5</v>
          </cell>
          <cell r="AB851">
            <v>1</v>
          </cell>
          <cell r="AC851">
            <v>61</v>
          </cell>
          <cell r="AD851">
            <v>487</v>
          </cell>
          <cell r="AE851">
            <v>5</v>
          </cell>
          <cell r="AF851">
            <v>41</v>
          </cell>
          <cell r="AG851">
            <v>1</v>
          </cell>
        </row>
        <row r="852">
          <cell r="C852" t="str">
            <v>PARQUE FUNDIDORA COL. OBRERA</v>
          </cell>
          <cell r="E852" t="str">
            <v>REM</v>
          </cell>
          <cell r="V852" t="str">
            <v/>
          </cell>
          <cell r="X852">
            <v>156</v>
          </cell>
          <cell r="Z852" t="str">
            <v/>
          </cell>
          <cell r="AC852" t="str">
            <v/>
          </cell>
          <cell r="AD852" t="str">
            <v/>
          </cell>
          <cell r="AF852" t="str">
            <v/>
          </cell>
          <cell r="AG852" t="str">
            <v/>
          </cell>
        </row>
        <row r="853">
          <cell r="C853" t="str">
            <v>MONTERREY, N. L. REGULARIZACION FUSION ARRENDADORA</v>
          </cell>
          <cell r="D853" t="str">
            <v>.</v>
          </cell>
          <cell r="E853" t="str">
            <v>SUM</v>
          </cell>
          <cell r="G853">
            <v>2296980</v>
          </cell>
          <cell r="H853">
            <v>2786885.8688950622</v>
          </cell>
          <cell r="I853">
            <v>5083865.8688950622</v>
          </cell>
          <cell r="K853">
            <v>5128411.344341971</v>
          </cell>
          <cell r="L853">
            <v>44545.475446908735</v>
          </cell>
          <cell r="O853">
            <v>4796.2013574660641</v>
          </cell>
          <cell r="P853">
            <v>5755.6499469070386</v>
          </cell>
          <cell r="T853">
            <v>4478987.5508955438</v>
          </cell>
          <cell r="U853">
            <v>2831431.344341971</v>
          </cell>
          <cell r="V853" t="str">
            <v/>
          </cell>
          <cell r="X853">
            <v>156</v>
          </cell>
          <cell r="Z853" t="str">
            <v/>
          </cell>
          <cell r="AC853" t="str">
            <v/>
          </cell>
          <cell r="AD853" t="str">
            <v/>
          </cell>
          <cell r="AF853" t="str">
            <v/>
          </cell>
          <cell r="AG853" t="str">
            <v/>
          </cell>
        </row>
        <row r="854">
          <cell r="V854" t="str">
            <v/>
          </cell>
          <cell r="Z854" t="str">
            <v/>
          </cell>
          <cell r="AC854" t="str">
            <v/>
          </cell>
          <cell r="AD854" t="str">
            <v/>
          </cell>
          <cell r="AF854" t="str">
            <v/>
          </cell>
          <cell r="AG854" t="str">
            <v/>
          </cell>
        </row>
        <row r="855">
          <cell r="B855" t="str">
            <v>294TER.</v>
          </cell>
          <cell r="C855" t="str">
            <v>SEDE VALLARTA</v>
          </cell>
          <cell r="D855" t="str">
            <v>ABR 99</v>
          </cell>
          <cell r="E855" t="str">
            <v>TER.</v>
          </cell>
          <cell r="H855">
            <v>0</v>
          </cell>
          <cell r="I855">
            <v>0</v>
          </cell>
          <cell r="J855">
            <v>8.7621264202610849E-3</v>
          </cell>
          <cell r="K855">
            <v>0</v>
          </cell>
          <cell r="L855">
            <v>0</v>
          </cell>
          <cell r="T855">
            <v>0</v>
          </cell>
          <cell r="U855">
            <v>0</v>
          </cell>
          <cell r="V855" t="str">
            <v/>
          </cell>
          <cell r="Z855" t="str">
            <v/>
          </cell>
          <cell r="AC855" t="str">
            <v/>
          </cell>
          <cell r="AD855" t="str">
            <v/>
          </cell>
          <cell r="AF855" t="str">
            <v/>
          </cell>
          <cell r="AG855" t="str">
            <v/>
          </cell>
        </row>
        <row r="856">
          <cell r="B856" t="str">
            <v>294CNS</v>
          </cell>
          <cell r="C856" t="str">
            <v xml:space="preserve">CALLEJON DEL LIMON SIN NUM. </v>
          </cell>
          <cell r="E856" t="str">
            <v>CNS</v>
          </cell>
          <cell r="G856">
            <v>6500000</v>
          </cell>
          <cell r="H856">
            <v>267197.25229519792</v>
          </cell>
          <cell r="I856">
            <v>6767197.2522951979</v>
          </cell>
          <cell r="J856">
            <v>8.7621264202610849E-3</v>
          </cell>
          <cell r="K856">
            <v>6826492.2901306516</v>
          </cell>
          <cell r="L856">
            <v>59295.037835453637</v>
          </cell>
          <cell r="M856">
            <v>1263888.8888888888</v>
          </cell>
          <cell r="N856">
            <v>51922.453192518209</v>
          </cell>
          <cell r="O856">
            <v>180555.55555555556</v>
          </cell>
          <cell r="P856">
            <v>9467.9254116597713</v>
          </cell>
          <cell r="Q856">
            <v>11529.305324530693</v>
          </cell>
          <cell r="R856">
            <v>1444444.4444444443</v>
          </cell>
          <cell r="S856">
            <v>72919.683928708677</v>
          </cell>
          <cell r="T856">
            <v>5309128.161757499</v>
          </cell>
          <cell r="U856">
            <v>326492.29013065156</v>
          </cell>
          <cell r="V856">
            <v>29</v>
          </cell>
          <cell r="W856">
            <v>3</v>
          </cell>
          <cell r="Y856" t="str">
            <v>*</v>
          </cell>
          <cell r="Z856" t="str">
            <v>ABR 99</v>
          </cell>
          <cell r="AA856">
            <v>1</v>
          </cell>
          <cell r="AB856">
            <v>8</v>
          </cell>
          <cell r="AC856">
            <v>20</v>
          </cell>
          <cell r="AD856">
            <v>49</v>
          </cell>
          <cell r="AE856">
            <v>1</v>
          </cell>
          <cell r="AF856">
            <v>4</v>
          </cell>
          <cell r="AG856">
            <v>1</v>
          </cell>
        </row>
        <row r="857">
          <cell r="C857" t="str">
            <v>COL. ARAMARA</v>
          </cell>
          <cell r="E857" t="str">
            <v>REM</v>
          </cell>
          <cell r="V857" t="str">
            <v/>
          </cell>
          <cell r="Z857" t="str">
            <v/>
          </cell>
          <cell r="AC857" t="str">
            <v/>
          </cell>
          <cell r="AD857" t="str">
            <v/>
          </cell>
          <cell r="AF857" t="str">
            <v/>
          </cell>
          <cell r="AG857" t="str">
            <v/>
          </cell>
        </row>
        <row r="858">
          <cell r="C858" t="str">
            <v>PUERTO VALLARTA, JAL.</v>
          </cell>
          <cell r="E858" t="str">
            <v>SUM</v>
          </cell>
          <cell r="G858">
            <v>6500000</v>
          </cell>
          <cell r="H858">
            <v>267197.25229519792</v>
          </cell>
          <cell r="I858">
            <v>6767197.2522951979</v>
          </cell>
          <cell r="K858">
            <v>6826492.2901306516</v>
          </cell>
          <cell r="L858">
            <v>59295.037835453637</v>
          </cell>
          <cell r="O858">
            <v>180555.55555555556</v>
          </cell>
          <cell r="P858">
            <v>9467.9254116597713</v>
          </cell>
          <cell r="T858">
            <v>5309128.161757499</v>
          </cell>
          <cell r="U858">
            <v>326492.29013065156</v>
          </cell>
          <cell r="V858" t="str">
            <v/>
          </cell>
          <cell r="Z858" t="str">
            <v/>
          </cell>
          <cell r="AC858" t="str">
            <v/>
          </cell>
          <cell r="AD858" t="str">
            <v/>
          </cell>
          <cell r="AF858" t="str">
            <v/>
          </cell>
          <cell r="AG858" t="str">
            <v/>
          </cell>
        </row>
        <row r="859">
          <cell r="V859" t="str">
            <v/>
          </cell>
          <cell r="Z859" t="str">
            <v/>
          </cell>
          <cell r="AC859" t="str">
            <v/>
          </cell>
          <cell r="AD859" t="str">
            <v/>
          </cell>
          <cell r="AF859" t="str">
            <v/>
          </cell>
          <cell r="AG859" t="str">
            <v/>
          </cell>
        </row>
        <row r="860">
          <cell r="B860" t="str">
            <v>295TER.</v>
          </cell>
          <cell r="C860" t="str">
            <v>INMUEB. FACTORAJE BANCOMER</v>
          </cell>
          <cell r="D860" t="str">
            <v>DEC 92</v>
          </cell>
          <cell r="E860" t="str">
            <v>TER.</v>
          </cell>
          <cell r="G860">
            <v>766405</v>
          </cell>
          <cell r="H860">
            <v>1559645.3195682215</v>
          </cell>
          <cell r="I860">
            <v>2326050.3195682215</v>
          </cell>
          <cell r="J860">
            <v>8.7621264202610849E-3</v>
          </cell>
          <cell r="K860">
            <v>2346431.466528167</v>
          </cell>
          <cell r="L860">
            <v>20381.14695994556</v>
          </cell>
          <cell r="T860">
            <v>2346431.466528167</v>
          </cell>
          <cell r="U860">
            <v>1580026.466528167</v>
          </cell>
          <cell r="V860" t="str">
            <v/>
          </cell>
          <cell r="Z860" t="str">
            <v/>
          </cell>
          <cell r="AC860" t="str">
            <v/>
          </cell>
          <cell r="AD860" t="str">
            <v/>
          </cell>
          <cell r="AF860" t="str">
            <v/>
          </cell>
          <cell r="AG860" t="str">
            <v/>
          </cell>
        </row>
        <row r="861">
          <cell r="B861" t="str">
            <v>295CNS</v>
          </cell>
          <cell r="C861" t="str">
            <v>DR. BALMES</v>
          </cell>
          <cell r="E861" t="str">
            <v>CNS</v>
          </cell>
          <cell r="G861">
            <v>5220584</v>
          </cell>
          <cell r="H861">
            <v>17235815.73129994</v>
          </cell>
          <cell r="I861">
            <v>22456399.73129994</v>
          </cell>
          <cell r="J861">
            <v>8.7621264202610849E-3</v>
          </cell>
          <cell r="K861">
            <v>22653165.544689506</v>
          </cell>
          <cell r="L861">
            <v>196765.8133895658</v>
          </cell>
          <cell r="M861">
            <v>2058378.1538461531</v>
          </cell>
          <cell r="N861">
            <v>5025028.3510881178</v>
          </cell>
          <cell r="O861">
            <v>21959.762820512828</v>
          </cell>
          <cell r="P861">
            <v>86163.563844454082</v>
          </cell>
          <cell r="Q861">
            <v>62065.703282333809</v>
          </cell>
          <cell r="R861">
            <v>2080337.9166666658</v>
          </cell>
          <cell r="S861">
            <v>5173257.6182149053</v>
          </cell>
          <cell r="T861">
            <v>15399570.009807937</v>
          </cell>
          <cell r="U861">
            <v>17432581.544689506</v>
          </cell>
          <cell r="V861">
            <v>144</v>
          </cell>
          <cell r="W861">
            <v>12</v>
          </cell>
          <cell r="Y861" t="str">
            <v>*</v>
          </cell>
          <cell r="Z861" t="str">
            <v>DEC 92</v>
          </cell>
          <cell r="AA861">
            <v>8</v>
          </cell>
          <cell r="AC861">
            <v>96</v>
          </cell>
          <cell r="AD861">
            <v>240</v>
          </cell>
          <cell r="AE861">
            <v>8</v>
          </cell>
          <cell r="AF861">
            <v>20</v>
          </cell>
          <cell r="AG861">
            <v>1</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NORTE"/>
    </sheetNames>
    <sheetDataSet>
      <sheetData sheetId="0">
        <row r="3">
          <cell r="A3">
            <v>366</v>
          </cell>
          <cell r="B3">
            <v>0</v>
          </cell>
        </row>
        <row r="4">
          <cell r="A4">
            <v>610</v>
          </cell>
          <cell r="B4">
            <v>610</v>
          </cell>
        </row>
        <row r="5">
          <cell r="A5">
            <v>611</v>
          </cell>
          <cell r="B5">
            <v>611</v>
          </cell>
        </row>
        <row r="6">
          <cell r="A6">
            <v>623</v>
          </cell>
          <cell r="B6">
            <v>623</v>
          </cell>
        </row>
        <row r="7">
          <cell r="A7">
            <v>624</v>
          </cell>
          <cell r="B7">
            <v>624</v>
          </cell>
        </row>
        <row r="8">
          <cell r="A8">
            <v>665</v>
          </cell>
          <cell r="B8">
            <v>665</v>
          </cell>
        </row>
        <row r="9">
          <cell r="A9">
            <v>666</v>
          </cell>
          <cell r="B9">
            <v>666</v>
          </cell>
        </row>
        <row r="10">
          <cell r="A10">
            <v>672</v>
          </cell>
          <cell r="B10">
            <v>672</v>
          </cell>
        </row>
        <row r="11">
          <cell r="A11">
            <v>243</v>
          </cell>
          <cell r="B11">
            <v>1093</v>
          </cell>
        </row>
        <row r="12">
          <cell r="A12">
            <v>73</v>
          </cell>
          <cell r="B12">
            <v>1096</v>
          </cell>
        </row>
        <row r="13">
          <cell r="A13">
            <v>4720001</v>
          </cell>
          <cell r="B13">
            <v>6779</v>
          </cell>
        </row>
        <row r="14">
          <cell r="A14">
            <v>4720002</v>
          </cell>
          <cell r="B14">
            <v>6780</v>
          </cell>
        </row>
        <row r="15">
          <cell r="A15">
            <v>4720003</v>
          </cell>
          <cell r="B15">
            <v>6781</v>
          </cell>
        </row>
        <row r="16">
          <cell r="A16">
            <v>4720004</v>
          </cell>
          <cell r="B16">
            <v>6782</v>
          </cell>
        </row>
        <row r="17">
          <cell r="A17">
            <v>4720005</v>
          </cell>
          <cell r="B17">
            <v>6783</v>
          </cell>
        </row>
        <row r="18">
          <cell r="A18">
            <v>4720006</v>
          </cell>
          <cell r="B18">
            <v>6784</v>
          </cell>
        </row>
        <row r="19">
          <cell r="A19">
            <v>4720007</v>
          </cell>
          <cell r="B19">
            <v>6785</v>
          </cell>
        </row>
        <row r="20">
          <cell r="A20">
            <v>4720008</v>
          </cell>
          <cell r="B20">
            <v>6786</v>
          </cell>
        </row>
        <row r="21">
          <cell r="A21">
            <v>4720100</v>
          </cell>
          <cell r="B21">
            <v>6787</v>
          </cell>
        </row>
        <row r="22">
          <cell r="A22">
            <v>4720101</v>
          </cell>
          <cell r="B22">
            <v>6788</v>
          </cell>
        </row>
        <row r="23">
          <cell r="A23">
            <v>4740100</v>
          </cell>
          <cell r="B23">
            <v>6790</v>
          </cell>
        </row>
        <row r="24">
          <cell r="A24">
            <v>4720102</v>
          </cell>
        </row>
        <row r="25">
          <cell r="A25">
            <v>4725401</v>
          </cell>
        </row>
        <row r="27">
          <cell r="A27">
            <v>276</v>
          </cell>
          <cell r="B27">
            <v>276</v>
          </cell>
        </row>
        <row r="28">
          <cell r="A28">
            <v>277</v>
          </cell>
          <cell r="B28">
            <v>277</v>
          </cell>
        </row>
        <row r="29">
          <cell r="A29">
            <v>298</v>
          </cell>
          <cell r="B29">
            <v>298</v>
          </cell>
        </row>
        <row r="30">
          <cell r="A30">
            <v>349</v>
          </cell>
          <cell r="B30">
            <v>349</v>
          </cell>
        </row>
        <row r="31">
          <cell r="A31">
            <v>374</v>
          </cell>
          <cell r="B31">
            <v>374</v>
          </cell>
        </row>
        <row r="32">
          <cell r="A32">
            <v>375</v>
          </cell>
          <cell r="B32">
            <v>375</v>
          </cell>
        </row>
        <row r="33">
          <cell r="A33">
            <v>392</v>
          </cell>
          <cell r="B33">
            <v>392</v>
          </cell>
        </row>
        <row r="34">
          <cell r="A34">
            <v>385</v>
          </cell>
          <cell r="B34">
            <v>4458</v>
          </cell>
        </row>
        <row r="35">
          <cell r="A35">
            <v>386</v>
          </cell>
          <cell r="B35">
            <v>4459</v>
          </cell>
        </row>
        <row r="36">
          <cell r="A36">
            <v>387</v>
          </cell>
          <cell r="B36">
            <v>4460</v>
          </cell>
        </row>
        <row r="37">
          <cell r="A37">
            <v>388</v>
          </cell>
          <cell r="B37">
            <v>4461</v>
          </cell>
        </row>
        <row r="38">
          <cell r="A38">
            <v>389</v>
          </cell>
          <cell r="B38">
            <v>4462</v>
          </cell>
        </row>
        <row r="39">
          <cell r="A39">
            <v>790100</v>
          </cell>
          <cell r="B39">
            <v>5417</v>
          </cell>
        </row>
        <row r="40">
          <cell r="A40">
            <v>800100</v>
          </cell>
          <cell r="B40">
            <v>5419</v>
          </cell>
        </row>
        <row r="41">
          <cell r="A41">
            <v>810100</v>
          </cell>
          <cell r="B41">
            <v>5420</v>
          </cell>
        </row>
        <row r="42">
          <cell r="A42">
            <v>820100</v>
          </cell>
          <cell r="B42">
            <v>5421</v>
          </cell>
        </row>
        <row r="43">
          <cell r="A43">
            <v>840001</v>
          </cell>
          <cell r="B43">
            <v>5423</v>
          </cell>
        </row>
        <row r="44">
          <cell r="A44">
            <v>840100</v>
          </cell>
          <cell r="B44">
            <v>5424</v>
          </cell>
        </row>
        <row r="45">
          <cell r="A45">
            <v>870100</v>
          </cell>
          <cell r="B45">
            <v>5427</v>
          </cell>
        </row>
        <row r="46">
          <cell r="A46">
            <v>4830100</v>
          </cell>
          <cell r="B46">
            <v>6801</v>
          </cell>
        </row>
        <row r="47">
          <cell r="A47">
            <v>4830101</v>
          </cell>
          <cell r="B47">
            <v>6802</v>
          </cell>
        </row>
        <row r="48">
          <cell r="A48">
            <v>5080100</v>
          </cell>
          <cell r="B48">
            <v>6825</v>
          </cell>
        </row>
        <row r="49">
          <cell r="A49">
            <v>273</v>
          </cell>
          <cell r="B49">
            <v>273</v>
          </cell>
        </row>
        <row r="50">
          <cell r="A50">
            <v>353</v>
          </cell>
          <cell r="B50">
            <v>353</v>
          </cell>
        </row>
        <row r="51">
          <cell r="A51">
            <v>354</v>
          </cell>
          <cell r="B51">
            <v>354</v>
          </cell>
        </row>
        <row r="52">
          <cell r="A52">
            <v>355</v>
          </cell>
          <cell r="B52">
            <v>355</v>
          </cell>
        </row>
        <row r="53">
          <cell r="A53">
            <v>376</v>
          </cell>
          <cell r="B53">
            <v>376</v>
          </cell>
        </row>
        <row r="54">
          <cell r="A54">
            <v>375</v>
          </cell>
          <cell r="B54">
            <v>1144</v>
          </cell>
        </row>
        <row r="55">
          <cell r="A55">
            <v>376</v>
          </cell>
          <cell r="B55">
            <v>1145</v>
          </cell>
        </row>
        <row r="56">
          <cell r="A56">
            <v>643</v>
          </cell>
          <cell r="B56">
            <v>1146</v>
          </cell>
        </row>
        <row r="57">
          <cell r="A57">
            <v>370</v>
          </cell>
          <cell r="B57">
            <v>4452</v>
          </cell>
        </row>
        <row r="58">
          <cell r="A58">
            <v>780001</v>
          </cell>
          <cell r="B58">
            <v>5406</v>
          </cell>
        </row>
        <row r="59">
          <cell r="A59">
            <v>780003</v>
          </cell>
          <cell r="B59">
            <v>5408</v>
          </cell>
        </row>
        <row r="60">
          <cell r="A60">
            <v>780005</v>
          </cell>
          <cell r="B60">
            <v>5410</v>
          </cell>
        </row>
        <row r="61">
          <cell r="A61">
            <v>780007</v>
          </cell>
          <cell r="B61">
            <v>5412</v>
          </cell>
        </row>
        <row r="62">
          <cell r="A62">
            <v>780009</v>
          </cell>
          <cell r="B62">
            <v>5414</v>
          </cell>
        </row>
        <row r="63">
          <cell r="A63">
            <v>830100</v>
          </cell>
          <cell r="B63">
            <v>5422</v>
          </cell>
        </row>
        <row r="64">
          <cell r="A64">
            <v>785401</v>
          </cell>
        </row>
        <row r="65">
          <cell r="A65">
            <v>374</v>
          </cell>
          <cell r="B65">
            <v>270</v>
          </cell>
        </row>
        <row r="66">
          <cell r="A66">
            <v>270</v>
          </cell>
          <cell r="B66">
            <v>270</v>
          </cell>
        </row>
        <row r="67">
          <cell r="A67">
            <v>271</v>
          </cell>
          <cell r="B67">
            <v>271</v>
          </cell>
        </row>
        <row r="68">
          <cell r="A68">
            <v>272</v>
          </cell>
          <cell r="B68">
            <v>272</v>
          </cell>
        </row>
        <row r="69">
          <cell r="A69">
            <v>275</v>
          </cell>
          <cell r="B69">
            <v>275</v>
          </cell>
        </row>
        <row r="70">
          <cell r="A70">
            <v>352</v>
          </cell>
          <cell r="B70">
            <v>352</v>
          </cell>
        </row>
        <row r="71">
          <cell r="A71">
            <v>356</v>
          </cell>
          <cell r="B71">
            <v>356</v>
          </cell>
        </row>
        <row r="72">
          <cell r="A72">
            <v>371</v>
          </cell>
          <cell r="B72">
            <v>4453</v>
          </cell>
        </row>
        <row r="73">
          <cell r="A73">
            <v>372</v>
          </cell>
          <cell r="B73">
            <v>4454</v>
          </cell>
        </row>
        <row r="74">
          <cell r="A74">
            <v>373</v>
          </cell>
          <cell r="B74">
            <v>4455</v>
          </cell>
        </row>
        <row r="75">
          <cell r="A75">
            <v>780002</v>
          </cell>
          <cell r="B75">
            <v>5407</v>
          </cell>
        </row>
        <row r="76">
          <cell r="A76">
            <v>780004</v>
          </cell>
          <cell r="B76">
            <v>5409</v>
          </cell>
        </row>
        <row r="77">
          <cell r="A77">
            <v>780006</v>
          </cell>
          <cell r="B77">
            <v>5411</v>
          </cell>
        </row>
        <row r="78">
          <cell r="A78">
            <v>780100</v>
          </cell>
          <cell r="B78">
            <v>5415</v>
          </cell>
        </row>
        <row r="80">
          <cell r="A80">
            <v>240</v>
          </cell>
          <cell r="B80">
            <v>240</v>
          </cell>
        </row>
        <row r="81">
          <cell r="A81">
            <v>381</v>
          </cell>
          <cell r="B81">
            <v>381</v>
          </cell>
        </row>
        <row r="82">
          <cell r="A82">
            <v>409</v>
          </cell>
          <cell r="B82">
            <v>1012</v>
          </cell>
        </row>
        <row r="83">
          <cell r="A83">
            <v>900001</v>
          </cell>
          <cell r="B83">
            <v>5429</v>
          </cell>
        </row>
        <row r="84">
          <cell r="A84">
            <v>92</v>
          </cell>
          <cell r="B84">
            <v>5430</v>
          </cell>
        </row>
        <row r="85">
          <cell r="A85">
            <v>900100</v>
          </cell>
          <cell r="B85">
            <v>5433</v>
          </cell>
        </row>
        <row r="86">
          <cell r="A86">
            <v>910100</v>
          </cell>
          <cell r="B86">
            <v>5435</v>
          </cell>
        </row>
        <row r="87">
          <cell r="A87">
            <v>920100</v>
          </cell>
          <cell r="B87">
            <v>5437</v>
          </cell>
        </row>
        <row r="88">
          <cell r="A88">
            <v>930100</v>
          </cell>
          <cell r="B88">
            <v>5438</v>
          </cell>
        </row>
        <row r="89">
          <cell r="A89">
            <v>940100</v>
          </cell>
          <cell r="B89">
            <v>5439</v>
          </cell>
        </row>
        <row r="90">
          <cell r="A90">
            <v>950100</v>
          </cell>
          <cell r="B90">
            <v>5440</v>
          </cell>
        </row>
        <row r="91">
          <cell r="A91">
            <v>960100</v>
          </cell>
          <cell r="B91">
            <v>5442</v>
          </cell>
        </row>
        <row r="93">
          <cell r="A93">
            <v>274</v>
          </cell>
          <cell r="B93">
            <v>274</v>
          </cell>
        </row>
        <row r="94">
          <cell r="A94">
            <v>290</v>
          </cell>
          <cell r="B94">
            <v>290</v>
          </cell>
        </row>
        <row r="95">
          <cell r="A95">
            <v>293</v>
          </cell>
          <cell r="B95">
            <v>293</v>
          </cell>
        </row>
        <row r="96">
          <cell r="A96">
            <v>351</v>
          </cell>
          <cell r="B96">
            <v>351</v>
          </cell>
        </row>
        <row r="97">
          <cell r="A97">
            <v>372</v>
          </cell>
          <cell r="B97">
            <v>372</v>
          </cell>
        </row>
        <row r="98">
          <cell r="A98">
            <v>384</v>
          </cell>
          <cell r="B98">
            <v>384</v>
          </cell>
        </row>
        <row r="99">
          <cell r="A99">
            <v>377</v>
          </cell>
          <cell r="B99">
            <v>4463</v>
          </cell>
        </row>
        <row r="100">
          <cell r="A100">
            <v>378</v>
          </cell>
          <cell r="B100">
            <v>4464</v>
          </cell>
        </row>
        <row r="101">
          <cell r="A101">
            <v>379</v>
          </cell>
          <cell r="B101">
            <v>4465</v>
          </cell>
        </row>
        <row r="102">
          <cell r="A102">
            <v>381</v>
          </cell>
          <cell r="B102">
            <v>4467</v>
          </cell>
        </row>
        <row r="103">
          <cell r="A103">
            <v>382</v>
          </cell>
          <cell r="B103">
            <v>4468</v>
          </cell>
        </row>
        <row r="104">
          <cell r="A104">
            <v>4090001</v>
          </cell>
          <cell r="B104">
            <v>6611</v>
          </cell>
        </row>
        <row r="105">
          <cell r="A105">
            <v>4090002</v>
          </cell>
          <cell r="B105">
            <v>6612</v>
          </cell>
        </row>
        <row r="106">
          <cell r="A106">
            <v>4090003</v>
          </cell>
          <cell r="B106">
            <v>6613</v>
          </cell>
        </row>
        <row r="107">
          <cell r="A107">
            <v>4090006</v>
          </cell>
          <cell r="B107">
            <v>6616</v>
          </cell>
        </row>
        <row r="108">
          <cell r="A108">
            <v>4090012</v>
          </cell>
          <cell r="B108">
            <v>6622</v>
          </cell>
        </row>
        <row r="109">
          <cell r="A109">
            <v>4090013</v>
          </cell>
          <cell r="B109">
            <v>6623</v>
          </cell>
        </row>
        <row r="110">
          <cell r="A110">
            <v>292</v>
          </cell>
          <cell r="B110">
            <v>292</v>
          </cell>
        </row>
        <row r="111">
          <cell r="A111">
            <v>294</v>
          </cell>
          <cell r="B111">
            <v>294</v>
          </cell>
        </row>
        <row r="112">
          <cell r="A112">
            <v>295</v>
          </cell>
          <cell r="B112">
            <v>295</v>
          </cell>
        </row>
        <row r="113">
          <cell r="A113">
            <v>373</v>
          </cell>
          <cell r="B113">
            <v>373</v>
          </cell>
        </row>
        <row r="114">
          <cell r="A114">
            <v>389</v>
          </cell>
          <cell r="B114">
            <v>389</v>
          </cell>
        </row>
        <row r="115">
          <cell r="A115">
            <v>383</v>
          </cell>
          <cell r="B115">
            <v>1147</v>
          </cell>
        </row>
        <row r="116">
          <cell r="A116">
            <v>383</v>
          </cell>
          <cell r="B116">
            <v>1148</v>
          </cell>
        </row>
        <row r="117">
          <cell r="A117">
            <v>384</v>
          </cell>
          <cell r="B117">
            <v>4457</v>
          </cell>
        </row>
        <row r="118">
          <cell r="A118">
            <v>380</v>
          </cell>
          <cell r="B118">
            <v>4466</v>
          </cell>
        </row>
        <row r="119">
          <cell r="A119">
            <v>4090004</v>
          </cell>
          <cell r="B119">
            <v>6614</v>
          </cell>
        </row>
        <row r="120">
          <cell r="A120">
            <v>4090005</v>
          </cell>
          <cell r="B120">
            <v>6615</v>
          </cell>
        </row>
        <row r="121">
          <cell r="A121">
            <v>4090007</v>
          </cell>
          <cell r="B121">
            <v>6617</v>
          </cell>
        </row>
        <row r="122">
          <cell r="A122">
            <v>4090008</v>
          </cell>
          <cell r="B122">
            <v>6618</v>
          </cell>
        </row>
        <row r="123">
          <cell r="A123">
            <v>4090010</v>
          </cell>
          <cell r="B123">
            <v>6620</v>
          </cell>
        </row>
        <row r="124">
          <cell r="A124">
            <v>4090011</v>
          </cell>
          <cell r="B124">
            <v>6621</v>
          </cell>
        </row>
        <row r="125">
          <cell r="A125">
            <v>4090014</v>
          </cell>
          <cell r="B125">
            <v>6624</v>
          </cell>
        </row>
        <row r="126">
          <cell r="A126">
            <v>4090023</v>
          </cell>
          <cell r="B126">
            <v>6626</v>
          </cell>
        </row>
        <row r="127">
          <cell r="A127">
            <v>4090100</v>
          </cell>
          <cell r="B127">
            <v>6627</v>
          </cell>
        </row>
        <row r="128">
          <cell r="A128">
            <v>4100100</v>
          </cell>
          <cell r="B128">
            <v>6628</v>
          </cell>
        </row>
        <row r="129">
          <cell r="A129">
            <v>4110100</v>
          </cell>
          <cell r="B129">
            <v>6629</v>
          </cell>
        </row>
        <row r="130">
          <cell r="A130">
            <v>4120100</v>
          </cell>
          <cell r="B130">
            <v>6631</v>
          </cell>
        </row>
        <row r="131">
          <cell r="A131">
            <v>4095401</v>
          </cell>
        </row>
        <row r="133">
          <cell r="A133">
            <v>481</v>
          </cell>
          <cell r="B133">
            <v>481</v>
          </cell>
        </row>
        <row r="134">
          <cell r="A134">
            <v>638</v>
          </cell>
          <cell r="B134">
            <v>638</v>
          </cell>
        </row>
        <row r="135">
          <cell r="A135">
            <v>643</v>
          </cell>
          <cell r="B135">
            <v>643</v>
          </cell>
        </row>
        <row r="136">
          <cell r="A136">
            <v>188</v>
          </cell>
          <cell r="B136">
            <v>1092</v>
          </cell>
        </row>
        <row r="137">
          <cell r="A137">
            <v>4730100</v>
          </cell>
          <cell r="B137">
            <v>6789</v>
          </cell>
        </row>
        <row r="138">
          <cell r="A138">
            <v>4760001</v>
          </cell>
          <cell r="B138">
            <v>6792</v>
          </cell>
        </row>
        <row r="139">
          <cell r="A139">
            <v>4760002</v>
          </cell>
          <cell r="B139">
            <v>6793</v>
          </cell>
        </row>
        <row r="140">
          <cell r="A140">
            <v>4760100</v>
          </cell>
          <cell r="B140">
            <v>6794</v>
          </cell>
        </row>
        <row r="141">
          <cell r="A141">
            <v>4770100</v>
          </cell>
          <cell r="B141">
            <v>6796</v>
          </cell>
        </row>
        <row r="142">
          <cell r="A142">
            <v>4790100</v>
          </cell>
          <cell r="B142">
            <v>6798</v>
          </cell>
        </row>
        <row r="144">
          <cell r="A144">
            <v>74</v>
          </cell>
          <cell r="B144">
            <v>0</v>
          </cell>
        </row>
        <row r="145">
          <cell r="A145">
            <v>440</v>
          </cell>
          <cell r="B145">
            <v>440</v>
          </cell>
        </row>
        <row r="146">
          <cell r="A146">
            <v>441</v>
          </cell>
          <cell r="B146">
            <v>441</v>
          </cell>
        </row>
        <row r="147">
          <cell r="A147">
            <v>612</v>
          </cell>
          <cell r="B147">
            <v>612</v>
          </cell>
        </row>
        <row r="148">
          <cell r="A148">
            <v>644</v>
          </cell>
          <cell r="B148">
            <v>644</v>
          </cell>
        </row>
        <row r="149">
          <cell r="A149">
            <v>667</v>
          </cell>
          <cell r="B149">
            <v>667</v>
          </cell>
        </row>
        <row r="150">
          <cell r="A150">
            <v>2660001</v>
          </cell>
          <cell r="B150">
            <v>5795</v>
          </cell>
        </row>
        <row r="151">
          <cell r="A151">
            <v>2660002</v>
          </cell>
          <cell r="B151">
            <v>5796</v>
          </cell>
        </row>
        <row r="152">
          <cell r="A152">
            <v>2660003</v>
          </cell>
          <cell r="B152">
            <v>5797</v>
          </cell>
        </row>
        <row r="153">
          <cell r="A153">
            <v>2660100</v>
          </cell>
          <cell r="B153">
            <v>5799</v>
          </cell>
        </row>
        <row r="154">
          <cell r="A154">
            <v>2670100</v>
          </cell>
          <cell r="B154">
            <v>5800</v>
          </cell>
        </row>
        <row r="155">
          <cell r="A155">
            <v>2680100</v>
          </cell>
          <cell r="B155">
            <v>5801</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PROMEX"/>
    </sheetNames>
    <sheetDataSet>
      <sheetData sheetId="0">
        <row r="2">
          <cell r="N2" t="str">
            <v xml:space="preserve">                    GRUPO FINANCIERO</v>
          </cell>
          <cell r="R2" t="str">
            <v>BANCA PROMEX, S.A.</v>
          </cell>
        </row>
        <row r="3">
          <cell r="N3" t="str">
            <v xml:space="preserve">                    PROMEX FINAMEX, S.A. DE C.V.</v>
          </cell>
          <cell r="P3" t="str">
            <v xml:space="preserve"> </v>
          </cell>
          <cell r="R3" t="str">
            <v>INSTITUCION DE BANCA MULTIPLE</v>
          </cell>
        </row>
        <row r="4">
          <cell r="R4" t="str">
            <v>AV. LA PAZ 875, GUADALAJARA, JALISCO</v>
          </cell>
        </row>
        <row r="5">
          <cell r="R5" t="str">
            <v>ESTADO DE CONTABILIDAD AL 31 DE  ENERO DE 1997</v>
          </cell>
          <cell r="U5" t="str">
            <v xml:space="preserve">CIFRAS EN PESOS </v>
          </cell>
        </row>
        <row r="6">
          <cell r="N6" t="str">
            <v>A C T I VO</v>
          </cell>
          <cell r="S6" t="str">
            <v>PASIVO Y CAPITAL</v>
          </cell>
        </row>
        <row r="7">
          <cell r="B7" t="str">
            <v>DISPONIBILIDADES</v>
          </cell>
          <cell r="G7" t="str">
            <v>CAPTACION</v>
          </cell>
          <cell r="N7" t="str">
            <v>DISPONIBILIDADES</v>
          </cell>
          <cell r="S7" t="str">
            <v>CAPTACION</v>
          </cell>
        </row>
        <row r="8">
          <cell r="B8" t="str">
            <v xml:space="preserve"> 100     CAJA</v>
          </cell>
          <cell r="D8">
            <v>384323745.5</v>
          </cell>
          <cell r="E8" t="str">
            <v xml:space="preserve"> </v>
          </cell>
          <cell r="G8" t="str">
            <v xml:space="preserve"> 500  DEPOSITOS A LA VISTA</v>
          </cell>
          <cell r="I8">
            <v>5627243018.7399998</v>
          </cell>
          <cell r="N8" t="str">
            <v xml:space="preserve"> 100     CAJA</v>
          </cell>
          <cell r="P8">
            <v>384323746</v>
          </cell>
          <cell r="Q8" t="str">
            <v xml:space="preserve"> </v>
          </cell>
          <cell r="S8" t="str">
            <v xml:space="preserve"> 500  DEPOSITOS A LA VISTA</v>
          </cell>
          <cell r="U8">
            <v>5627243019</v>
          </cell>
        </row>
        <row r="9">
          <cell r="B9" t="str">
            <v xml:space="preserve"> 110  DEPOSITOS EN BANCO DE MEXICO</v>
          </cell>
          <cell r="D9">
            <v>50282469.5</v>
          </cell>
          <cell r="E9" t="str">
            <v xml:space="preserve"> </v>
          </cell>
          <cell r="G9" t="str">
            <v xml:space="preserve"> 510  DEPOSITOS DE AHORRO</v>
          </cell>
          <cell r="I9">
            <v>107584032.20999999</v>
          </cell>
          <cell r="N9" t="str">
            <v xml:space="preserve"> 110  DEPOSITOS EN BANCO DE MEXICO</v>
          </cell>
          <cell r="P9">
            <v>50282469</v>
          </cell>
          <cell r="Q9" t="str">
            <v xml:space="preserve"> </v>
          </cell>
          <cell r="S9" t="str">
            <v xml:space="preserve"> 510  DEPOSITOS DE AHORRO</v>
          </cell>
          <cell r="U9">
            <v>107584032</v>
          </cell>
        </row>
        <row r="10">
          <cell r="B10" t="str">
            <v xml:space="preserve"> 120  BANCOS DEL PAIS Y DEL EXTRANJERO</v>
          </cell>
          <cell r="D10">
            <v>147535655.44</v>
          </cell>
          <cell r="G10" t="str">
            <v xml:space="preserve"> 530 BONOS BANCARIOS EN CIRCULACION</v>
          </cell>
          <cell r="I10">
            <v>4554225403.7600002</v>
          </cell>
          <cell r="N10" t="str">
            <v xml:space="preserve"> 120  BANCOS DEL PAIS Y DEL EXTRANJERO</v>
          </cell>
          <cell r="P10">
            <v>147535655</v>
          </cell>
          <cell r="S10" t="str">
            <v xml:space="preserve"> 530 BONOS BANCARIOS EN CIRCULACION</v>
          </cell>
          <cell r="U10">
            <v>4554225404</v>
          </cell>
        </row>
        <row r="11">
          <cell r="B11" t="str">
            <v xml:space="preserve"> 130  OTRAS DISPONIBILIDADES</v>
          </cell>
          <cell r="D11">
            <v>15523626.58</v>
          </cell>
          <cell r="E11">
            <v>597665497.0200001</v>
          </cell>
          <cell r="G11" t="str">
            <v xml:space="preserve"> 540 DEPOSITOS PLAZO</v>
          </cell>
          <cell r="I11">
            <v>7319951173.3100004</v>
          </cell>
          <cell r="N11" t="str">
            <v xml:space="preserve"> 130  OTRAS DISPONIBILIDADES</v>
          </cell>
          <cell r="P11">
            <v>15523627</v>
          </cell>
          <cell r="Q11">
            <v>597665497</v>
          </cell>
          <cell r="S11" t="str">
            <v xml:space="preserve"> 540 DEPOSITOS PLAZO</v>
          </cell>
          <cell r="U11">
            <v>7319951173</v>
          </cell>
        </row>
        <row r="12">
          <cell r="G12" t="str">
            <v xml:space="preserve"> 543 PAGARES  CON RENDIMIENTO LIQUIDABLE AL VENCIMIENTO</v>
          </cell>
          <cell r="I12">
            <v>9442822483.8299999</v>
          </cell>
          <cell r="S12" t="str">
            <v xml:space="preserve"> 543 PAGARES  CON RENDIMIENTO LIQUIDABLE AL VENCIMIENTO</v>
          </cell>
          <cell r="U12">
            <v>9442822484</v>
          </cell>
        </row>
        <row r="13">
          <cell r="B13" t="str">
            <v>INSTRUMENTOS FINANCIEROS</v>
          </cell>
          <cell r="G13" t="str">
            <v xml:space="preserve"> 555 ACEPTACIONES BANCARIAS EN CIRCULACION</v>
          </cell>
          <cell r="I13">
            <v>95493100</v>
          </cell>
          <cell r="N13" t="str">
            <v>INSTRUMENTOS FINANCIEROS</v>
          </cell>
          <cell r="S13" t="str">
            <v xml:space="preserve"> 555 ACEPTACIONES BANCARIAS EN CIRCULACION</v>
          </cell>
          <cell r="U13">
            <v>95493100</v>
          </cell>
        </row>
        <row r="14">
          <cell r="B14" t="str">
            <v xml:space="preserve"> 140  TITULOS PARA NEGOCIAR</v>
          </cell>
          <cell r="D14">
            <v>9654170062.2700005</v>
          </cell>
          <cell r="G14" t="str">
            <v xml:space="preserve"> 580 BANCOS Y CORRESPONSALES</v>
          </cell>
          <cell r="I14">
            <v>2885.47</v>
          </cell>
          <cell r="N14" t="str">
            <v xml:space="preserve"> 140  TITULOS PARA NEGOCIAR</v>
          </cell>
          <cell r="P14">
            <v>9654170062</v>
          </cell>
          <cell r="S14" t="str">
            <v xml:space="preserve"> 580 BANCOS Y CORRESPONSALES</v>
          </cell>
          <cell r="U14">
            <v>2885</v>
          </cell>
        </row>
        <row r="15">
          <cell r="B15" t="str">
            <v xml:space="preserve"> 141 TITULOS DISPONIBLES PARA LA VENTA</v>
          </cell>
          <cell r="D15">
            <v>1141420054.27</v>
          </cell>
          <cell r="G15" t="str">
            <v xml:space="preserve"> 590 PRESTAMOS DE BANCOS Y OTROS ORGANISMOS</v>
          </cell>
          <cell r="I15">
            <v>5839394027.6400003</v>
          </cell>
          <cell r="J15">
            <v>32986716124.959999</v>
          </cell>
          <cell r="N15" t="str">
            <v xml:space="preserve"> 141 TITULOS DISPONIBLES PARA LA VENTA</v>
          </cell>
          <cell r="P15">
            <v>1141420054</v>
          </cell>
          <cell r="S15" t="str">
            <v xml:space="preserve"> 590 PRESTAMOS DE BANCOS Y OTROS ORGANISMOS</v>
          </cell>
          <cell r="U15">
            <v>5839394028</v>
          </cell>
          <cell r="V15">
            <v>32986716125</v>
          </cell>
        </row>
        <row r="16">
          <cell r="B16" t="str">
            <v xml:space="preserve"> 142 TITULOS CONSERVADOS A VENCIMIENTO</v>
          </cell>
          <cell r="D16">
            <v>6344612079.1400003</v>
          </cell>
          <cell r="N16" t="str">
            <v xml:space="preserve"> 142 TITULOS CONSERVADOS A VENCIMIENTO</v>
          </cell>
          <cell r="P16">
            <v>6344612079</v>
          </cell>
        </row>
        <row r="17">
          <cell r="B17" t="str">
            <v xml:space="preserve"> 143 VALORES NO COTIZADOS</v>
          </cell>
          <cell r="D17">
            <v>248257489.59999999</v>
          </cell>
          <cell r="G17" t="str">
            <v>REPORTOS E INSTRUMENTOS DERIVADOS</v>
          </cell>
          <cell r="N17" t="str">
            <v xml:space="preserve"> 143 VALORES NO COTIZADOS</v>
          </cell>
          <cell r="P17">
            <v>248257490</v>
          </cell>
          <cell r="S17" t="str">
            <v>REPORTOS E INSTRUMENTOS DERIVADOS</v>
          </cell>
        </row>
        <row r="18">
          <cell r="B18" t="str">
            <v xml:space="preserve"> 150 TITULOS A RECIBIR EN REPORTO.- REPORTADA (NETO)</v>
          </cell>
          <cell r="D18">
            <v>33070873.68</v>
          </cell>
          <cell r="G18" t="str">
            <v xml:space="preserve"> 593 TITULOS A ENTREGAR EN REPORTO. REPORTADORA (NETO)</v>
          </cell>
          <cell r="I18">
            <v>94159429.310000002</v>
          </cell>
          <cell r="J18">
            <v>94159429.310000002</v>
          </cell>
          <cell r="N18" t="str">
            <v xml:space="preserve"> 150 TITULOS A RECIBIR EN REPORTO.- REPORTADA (NETO)</v>
          </cell>
          <cell r="P18">
            <v>33070874</v>
          </cell>
          <cell r="S18" t="str">
            <v xml:space="preserve"> 593 TITULOS A ENTREGAR EN REPORTO. REPORTADORA (NETO)</v>
          </cell>
          <cell r="U18">
            <v>94159429</v>
          </cell>
          <cell r="V18">
            <v>94159429</v>
          </cell>
        </row>
        <row r="19">
          <cell r="B19" t="str">
            <v xml:space="preserve"> 170 FUTUROS Y CONTRATOS ADELANTADOS CON FINES DE NEGOCIACION</v>
          </cell>
          <cell r="D19">
            <v>56299885.700000003</v>
          </cell>
          <cell r="N19" t="str">
            <v xml:space="preserve"> 170 FUTUROS Y CONTRATOS ADELANTADOS CON FINES DE NEGOCIACION</v>
          </cell>
          <cell r="P19">
            <v>56299886</v>
          </cell>
        </row>
        <row r="20">
          <cell r="B20" t="str">
            <v xml:space="preserve"> 171 CONTRATOS DE COBERTURAS CAMBIARIAS CON FINES DE NEGOCIACION</v>
          </cell>
          <cell r="D20">
            <v>2892572.16</v>
          </cell>
          <cell r="E20">
            <v>17480723016.82</v>
          </cell>
          <cell r="G20" t="str">
            <v>OTRAS CUENTAS POR PAGAR</v>
          </cell>
          <cell r="N20" t="str">
            <v xml:space="preserve"> 171 CONTRATOS DE COBERTURAS CAMBIARIAS CON FINES DE NEGOCIACION</v>
          </cell>
          <cell r="P20">
            <v>2892572</v>
          </cell>
          <cell r="Q20">
            <v>17480723017</v>
          </cell>
          <cell r="S20" t="str">
            <v>OTRAS CUENTAS POR PAGAR</v>
          </cell>
        </row>
        <row r="21">
          <cell r="G21" t="str">
            <v xml:space="preserve"> 610 OTRAS CUENTAS POR PAGAR</v>
          </cell>
          <cell r="I21">
            <v>475521578.99000001</v>
          </cell>
          <cell r="S21" t="str">
            <v xml:space="preserve"> 610 OTRAS CUENTAS POR PAGAR</v>
          </cell>
          <cell r="U21">
            <v>475521579</v>
          </cell>
        </row>
        <row r="22">
          <cell r="B22" t="str">
            <v>CARTERA DE CREDITO VIGENTE</v>
          </cell>
          <cell r="G22" t="str">
            <v xml:space="preserve"> 620 ACREEDORES DIVERSOS</v>
          </cell>
          <cell r="I22">
            <v>570148901.73000002</v>
          </cell>
          <cell r="J22">
            <v>1045670480.72</v>
          </cell>
          <cell r="N22" t="str">
            <v>CARTERA DE CREDITO VIGENTE</v>
          </cell>
          <cell r="S22" t="str">
            <v xml:space="preserve"> 620 ACREEDORES DIVERSOS</v>
          </cell>
          <cell r="U22">
            <v>570148902</v>
          </cell>
          <cell r="V22">
            <v>1045670481</v>
          </cell>
        </row>
        <row r="23">
          <cell r="B23" t="str">
            <v xml:space="preserve"> 200 PRESTAMOS QUIROGRAFARIOS Y PRENDARIOS</v>
          </cell>
          <cell r="D23">
            <v>4326238310.9300003</v>
          </cell>
          <cell r="N23" t="str">
            <v xml:space="preserve"> 200 PRESTAMOS QUIROGRAFARIOS Y PRENDARIOS</v>
          </cell>
          <cell r="P23">
            <v>4326238311</v>
          </cell>
        </row>
        <row r="24">
          <cell r="B24" t="str">
            <v xml:space="preserve"> 220 PRESTAMOS DE HABILITACION O AVIO</v>
          </cell>
          <cell r="D24">
            <v>846209.41</v>
          </cell>
          <cell r="G24" t="str">
            <v>OBLIGACIONES SUBORDINADAS</v>
          </cell>
          <cell r="N24" t="str">
            <v xml:space="preserve"> 220 PRESTAMOS DE HABILITACION O AVIO</v>
          </cell>
          <cell r="P24">
            <v>846209</v>
          </cell>
          <cell r="S24" t="str">
            <v>OBLIGACIONES SUBORDINADAS</v>
          </cell>
        </row>
        <row r="25">
          <cell r="B25" t="str">
            <v xml:space="preserve"> 230 PRESTAMOS REFACCIONARIOS</v>
          </cell>
          <cell r="D25">
            <v>38728207.189999998</v>
          </cell>
          <cell r="G25" t="str">
            <v xml:space="preserve"> 630 OBLIGACIONES SUBORDINADAS EN CIRCULACION</v>
          </cell>
          <cell r="J25">
            <v>656939111.11000001</v>
          </cell>
          <cell r="N25" t="str">
            <v xml:space="preserve"> 230 PRESTAMOS REFACCIONARIOS</v>
          </cell>
          <cell r="P25">
            <v>38728207</v>
          </cell>
          <cell r="S25" t="str">
            <v xml:space="preserve"> 630 OBLIGACIONES SUBORDINADAS EN CIRCULACION</v>
          </cell>
          <cell r="V25">
            <v>656939111</v>
          </cell>
        </row>
        <row r="26">
          <cell r="B26" t="str">
            <v xml:space="preserve"> 240 PRESTAMOS CON GARANTIA INMOBILIARIA</v>
          </cell>
          <cell r="D26">
            <v>593589222.97000003</v>
          </cell>
          <cell r="N26" t="str">
            <v xml:space="preserve"> 240 PRESTAMOS CON GARANTIA INMOBILIARIA</v>
          </cell>
          <cell r="P26">
            <v>593589223</v>
          </cell>
        </row>
        <row r="27">
          <cell r="B27" t="str">
            <v xml:space="preserve"> 245 CREDITOS RESTRUCTURADOS</v>
          </cell>
          <cell r="D27">
            <v>427554909.89999998</v>
          </cell>
          <cell r="G27" t="str">
            <v>CREDITOS DIFERIDOS</v>
          </cell>
          <cell r="N27" t="str">
            <v xml:space="preserve"> 245 CREDITOS RESTRUCTURADOS</v>
          </cell>
          <cell r="P27">
            <v>427554910</v>
          </cell>
          <cell r="S27" t="str">
            <v>CREDITOS DIFERIDOS</v>
          </cell>
        </row>
        <row r="28">
          <cell r="B28" t="str">
            <v xml:space="preserve"> 246 CREDITOS RENOVADOS</v>
          </cell>
          <cell r="D28">
            <v>504101018.19999999</v>
          </cell>
          <cell r="G28" t="str">
            <v xml:space="preserve"> 650 CREDITOS DIFERIDOS</v>
          </cell>
          <cell r="I28">
            <v>7953992.7999999998</v>
          </cell>
          <cell r="J28">
            <v>7953992.7999999998</v>
          </cell>
          <cell r="N28" t="str">
            <v xml:space="preserve"> 246 CREDITOS RENOVADOS</v>
          </cell>
          <cell r="P28">
            <v>504101018</v>
          </cell>
          <cell r="S28" t="str">
            <v xml:space="preserve"> 650 CREDITOS DIFERIDOS</v>
          </cell>
          <cell r="U28">
            <v>7953993</v>
          </cell>
          <cell r="V28">
            <v>7953993</v>
          </cell>
        </row>
        <row r="29">
          <cell r="B29" t="str">
            <v xml:space="preserve"> 247 CREDITOS AL GOBIERNO FEDERAL. PROGRAMAS ADE Y DE BENEFICIOS ADICIONALES</v>
          </cell>
          <cell r="D29">
            <v>469627761.31999999</v>
          </cell>
          <cell r="N29" t="str">
            <v xml:space="preserve"> 247 CREDITOS AL GOBIERNO FEDERAL. PROGRAMAS ADE Y DE BENEFICIOS ADICIONALES</v>
          </cell>
          <cell r="P29">
            <v>469627761</v>
          </cell>
        </row>
        <row r="30">
          <cell r="B30" t="str">
            <v xml:space="preserve"> 248 PRESTAMOS AL FOBAPROA POR VENTA DE CARTERA</v>
          </cell>
          <cell r="D30">
            <v>4795245914.0699997</v>
          </cell>
          <cell r="G30" t="str">
            <v xml:space="preserve">      TOTAL PASIVO</v>
          </cell>
          <cell r="J30">
            <v>34791439138.900002</v>
          </cell>
          <cell r="N30" t="str">
            <v xml:space="preserve"> 248 PRESTAMOS AL FOBAPROA POR VENTA DE CARTERA</v>
          </cell>
          <cell r="P30">
            <v>4795245914</v>
          </cell>
          <cell r="S30" t="str">
            <v xml:space="preserve">      TOTAL PASIVO</v>
          </cell>
          <cell r="V30">
            <v>34791439138.900002</v>
          </cell>
        </row>
        <row r="31">
          <cell r="B31" t="str">
            <v xml:space="preserve"> 249 CARTERA REDESCONTADA</v>
          </cell>
          <cell r="D31">
            <v>1304718748.5799999</v>
          </cell>
          <cell r="N31" t="str">
            <v xml:space="preserve"> 249 CARTERA REDESCONTADA</v>
          </cell>
          <cell r="P31">
            <v>1304718749</v>
          </cell>
        </row>
        <row r="32">
          <cell r="B32" t="str">
            <v xml:space="preserve"> 250 CARTERA CON VIABILIDAD DE RECUPERACION DE PAGO</v>
          </cell>
          <cell r="D32">
            <v>1188413536</v>
          </cell>
          <cell r="G32" t="str">
            <v>CAPITAL CONTABLE</v>
          </cell>
          <cell r="N32" t="str">
            <v xml:space="preserve"> 250 CARTERA CON VIABILIDAD DE RECUPERACION DE PAGO</v>
          </cell>
          <cell r="P32">
            <v>1188413536</v>
          </cell>
          <cell r="S32" t="str">
            <v>CAPITAL CONTABLE</v>
          </cell>
        </row>
        <row r="33">
          <cell r="D33">
            <v>13649063838.569998</v>
          </cell>
          <cell r="G33" t="str">
            <v xml:space="preserve"> 710 CAPITAL SOCIAL</v>
          </cell>
          <cell r="I33">
            <v>198998796</v>
          </cell>
          <cell r="P33">
            <v>13649063838</v>
          </cell>
          <cell r="S33" t="str">
            <v xml:space="preserve"> 710 CAPITAL SOCIAL</v>
          </cell>
          <cell r="U33">
            <v>198998796</v>
          </cell>
        </row>
        <row r="34">
          <cell r="B34" t="str">
            <v>CARTERA DE CREDITO VENCIDA</v>
          </cell>
          <cell r="D34" t="str">
            <v xml:space="preserve"> </v>
          </cell>
          <cell r="G34" t="str">
            <v xml:space="preserve"> 720 PRIMAS EN SUSCRIPCION O EMISION DE ACCIONES</v>
          </cell>
          <cell r="I34">
            <v>72434127.959999993</v>
          </cell>
          <cell r="N34" t="str">
            <v>CARTERA DE CREDITO VENCIDA</v>
          </cell>
          <cell r="P34" t="str">
            <v xml:space="preserve"> </v>
          </cell>
          <cell r="S34" t="str">
            <v xml:space="preserve"> 720 PRIMAS EN SUSCRIPCION O EMISION DE ACCIONES</v>
          </cell>
          <cell r="U34">
            <v>72434128</v>
          </cell>
        </row>
        <row r="35">
          <cell r="B35" t="str">
            <v xml:space="preserve"> 300  CARTERA VENCIDA</v>
          </cell>
          <cell r="D35">
            <v>3964271582.7399998</v>
          </cell>
          <cell r="G35" t="str">
            <v xml:space="preserve"> 721 OBLIGACIONES SUBORDINADAS DE CONVERSION OBLIGATORIA A CAPITAL</v>
          </cell>
          <cell r="I35">
            <v>831192211.11000001</v>
          </cell>
          <cell r="N35" t="str">
            <v xml:space="preserve"> 300  CARTERA VENCIDA</v>
          </cell>
          <cell r="P35">
            <v>3964271583</v>
          </cell>
          <cell r="S35" t="str">
            <v xml:space="preserve"> 721 OBLIGACIONES SUBORDINADAS DE CONVERSION OBLIGATORIA A CAPITAL</v>
          </cell>
          <cell r="U35">
            <v>831192211</v>
          </cell>
        </row>
        <row r="36">
          <cell r="B36" t="str">
            <v>(-) MENOS</v>
          </cell>
          <cell r="D36">
            <v>17613335421.309998</v>
          </cell>
          <cell r="G36" t="str">
            <v xml:space="preserve"> 730 RESERVAS DE CAPITAL</v>
          </cell>
          <cell r="I36">
            <v>1431636686.4400001</v>
          </cell>
          <cell r="N36" t="str">
            <v>(-) MENOS</v>
          </cell>
          <cell r="P36">
            <v>17613335421</v>
          </cell>
          <cell r="S36" t="str">
            <v xml:space="preserve"> 730 RESERVAS DE CAPITAL</v>
          </cell>
          <cell r="U36">
            <v>1431636686</v>
          </cell>
        </row>
        <row r="37">
          <cell r="B37" t="str">
            <v>ESTIMACION PREVENTIVA PARA RIESGOS CREDITICIOS</v>
          </cell>
          <cell r="G37" t="str">
            <v xml:space="preserve"> 740 UTILIDADES RETENIDAS</v>
          </cell>
          <cell r="I37">
            <v>-16259374.83</v>
          </cell>
          <cell r="N37" t="str">
            <v>ESTIMACION PREVENTIVA PARA RIESGOS CREDITICIOS</v>
          </cell>
          <cell r="S37" t="str">
            <v xml:space="preserve"> 740 UTILIDADES RETENIDAS</v>
          </cell>
          <cell r="U37">
            <v>-16259375</v>
          </cell>
        </row>
        <row r="38">
          <cell r="B38" t="str">
            <v xml:space="preserve"> 302 ESTIMACION PREVENTIVA PARA RIESGOS CREDITICIOS</v>
          </cell>
          <cell r="D38">
            <v>2031252243.1300001</v>
          </cell>
          <cell r="E38">
            <v>15582083178.179996</v>
          </cell>
          <cell r="G38" t="str">
            <v xml:space="preserve"> 790 UTILIDAD  NETA</v>
          </cell>
          <cell r="I38">
            <v>33955196.969999999</v>
          </cell>
          <cell r="N38" t="str">
            <v xml:space="preserve"> 302 ESTIMACION PREVENTIVA PARA RIESGOS CREDITICIOS</v>
          </cell>
          <cell r="P38">
            <v>2031252243</v>
          </cell>
          <cell r="Q38">
            <v>15582083178</v>
          </cell>
          <cell r="S38" t="str">
            <v xml:space="preserve"> 790 UTILIDAD  NETA</v>
          </cell>
          <cell r="U38">
            <v>33955197</v>
          </cell>
        </row>
        <row r="39">
          <cell r="G39" t="str">
            <v xml:space="preserve"> 791 SUPERAVIT O DEFICIT POR VALUACION DE TITULOS DISPONIBLES PARA LA VENTA</v>
          </cell>
          <cell r="I39">
            <v>-11836860.060000001</v>
          </cell>
          <cell r="S39" t="str">
            <v xml:space="preserve"> 791 SUPERAVIT O DEFICIT POR VALUACION DE TITULOS DISPONIBLES PARA LA VENTA</v>
          </cell>
          <cell r="U39">
            <v>-11836860</v>
          </cell>
        </row>
        <row r="40">
          <cell r="B40" t="str">
            <v>OTRAS CUENTAS POR COBRAR</v>
          </cell>
          <cell r="G40" t="str">
            <v xml:space="preserve"> 792 EXCESO O INSUFICIENCIA EN LA ACTUALIZACION DEL CAPITAL</v>
          </cell>
          <cell r="I40">
            <v>-624770264.24000001</v>
          </cell>
          <cell r="N40" t="str">
            <v>OTRAS CUENTAS POR COBRAR</v>
          </cell>
          <cell r="S40" t="str">
            <v xml:space="preserve"> 792 EXCESO O INSUFICIENCIA EN LA ACTUALIZACION DEL CAPITAL</v>
          </cell>
          <cell r="U40">
            <v>-624770264</v>
          </cell>
        </row>
        <row r="41">
          <cell r="B41" t="str">
            <v xml:space="preserve"> 310 OTRAS CUENTAS POR COBRAR</v>
          </cell>
          <cell r="D41">
            <v>208817600.86000001</v>
          </cell>
          <cell r="G41" t="str">
            <v xml:space="preserve"> 794 RESULTADO POR CAMBIOS EN POLITICAS CONTABLES</v>
          </cell>
          <cell r="I41">
            <v>347662746.87</v>
          </cell>
          <cell r="N41" t="str">
            <v xml:space="preserve"> 310 OTRAS CUENTAS POR COBRAR</v>
          </cell>
          <cell r="P41">
            <v>208817601</v>
          </cell>
          <cell r="S41" t="str">
            <v xml:space="preserve"> 794 RESULTADO POR CAMBIOS EN POLITICAS CONTABLES</v>
          </cell>
          <cell r="U41">
            <v>347662747</v>
          </cell>
        </row>
        <row r="42">
          <cell r="B42" t="str">
            <v xml:space="preserve"> 311 DEUDORES DIVERSOS (NETO)</v>
          </cell>
          <cell r="D42">
            <v>352553588.51999998</v>
          </cell>
          <cell r="N42" t="str">
            <v xml:space="preserve"> 311 DEUDORES DIVERSOS (NETO)</v>
          </cell>
          <cell r="P42">
            <v>352553588</v>
          </cell>
        </row>
        <row r="43">
          <cell r="B43" t="str">
            <v xml:space="preserve"> 315 PAGOS ANTICIPADOS</v>
          </cell>
          <cell r="D43">
            <v>127302745.56999999</v>
          </cell>
          <cell r="E43">
            <v>688673934.95000005</v>
          </cell>
          <cell r="N43" t="str">
            <v xml:space="preserve"> 315 PAGOS ANTICIPADOS</v>
          </cell>
          <cell r="P43">
            <v>127302746</v>
          </cell>
          <cell r="Q43">
            <v>688673935</v>
          </cell>
        </row>
        <row r="44">
          <cell r="G44" t="str">
            <v>TOTAL CAPITAL CONTABLE</v>
          </cell>
          <cell r="I44">
            <v>2263013266.2200003</v>
          </cell>
          <cell r="J44">
            <v>2263013266.2200003</v>
          </cell>
          <cell r="S44" t="str">
            <v>TOTAL CAPITAL CONTABLE</v>
          </cell>
          <cell r="U44">
            <v>2263013266.2200003</v>
          </cell>
          <cell r="V44">
            <v>2263013266.2200003</v>
          </cell>
        </row>
        <row r="45">
          <cell r="B45" t="str">
            <v>ACTIVOS FIJOS</v>
          </cell>
          <cell r="N45" t="str">
            <v>ACTIVOS FIJOS</v>
          </cell>
        </row>
        <row r="46">
          <cell r="B46" t="str">
            <v xml:space="preserve"> 316 INMUEBLES, MOBILIARIO Y EQUIPO (NETO)</v>
          </cell>
          <cell r="E46">
            <v>665413347.36000001</v>
          </cell>
          <cell r="N46" t="str">
            <v xml:space="preserve"> 316 INMUEBLES, MOBILIARIO Y EQUIPO (NETO)</v>
          </cell>
          <cell r="Q46">
            <v>665413347</v>
          </cell>
        </row>
        <row r="48">
          <cell r="B48" t="str">
            <v>BIENES ADJUDICADOS</v>
          </cell>
          <cell r="N48" t="str">
            <v>BIENES ADJUDICADOS</v>
          </cell>
        </row>
        <row r="49">
          <cell r="B49" t="str">
            <v xml:space="preserve"> 320 BIENES ADJUDICADOS</v>
          </cell>
          <cell r="E49">
            <v>145636915.22</v>
          </cell>
          <cell r="N49" t="str">
            <v xml:space="preserve"> 320 BIENES ADJUDICADOS</v>
          </cell>
          <cell r="Q49">
            <v>145636915</v>
          </cell>
        </row>
        <row r="51">
          <cell r="B51" t="str">
            <v>INVERSIONES PERMANENTES EN ACCIONES</v>
          </cell>
          <cell r="N51" t="str">
            <v>INVERSIONES PERMANENTES EN ACCIONES</v>
          </cell>
        </row>
        <row r="52">
          <cell r="B52" t="str">
            <v xml:space="preserve"> 360 INVERSIONES PERMANENTES EN ACCIONES</v>
          </cell>
          <cell r="E52">
            <v>496329995.75</v>
          </cell>
          <cell r="N52" t="str">
            <v xml:space="preserve"> 360 INVERSIONES PERMANENTES EN ACCIONES</v>
          </cell>
          <cell r="Q52">
            <v>496329996</v>
          </cell>
        </row>
        <row r="54">
          <cell r="B54" t="str">
            <v>CARGOS DIFERIDOS E INTANGIBLES</v>
          </cell>
          <cell r="N54" t="str">
            <v>CARGOS DIFERIDOS E INTANGIBLES</v>
          </cell>
        </row>
        <row r="55">
          <cell r="B55" t="str">
            <v xml:space="preserve"> 380 CARGOS DIFERIDOS E INTANGIBLES</v>
          </cell>
          <cell r="D55">
            <v>566626501.86000001</v>
          </cell>
          <cell r="N55" t="str">
            <v xml:space="preserve"> 380 CARGOS DIFERIDOS E INTANGIBLES</v>
          </cell>
          <cell r="P55">
            <v>566626502</v>
          </cell>
        </row>
        <row r="56">
          <cell r="B56" t="str">
            <v xml:space="preserve"> 381 IMPUESTOS DIFERIDOS (NETO)</v>
          </cell>
          <cell r="D56">
            <v>162854451.68000001</v>
          </cell>
          <cell r="N56" t="str">
            <v xml:space="preserve"> 381 IMPUESTOS DIFERIDOS (NETO)</v>
          </cell>
          <cell r="P56">
            <v>162854452</v>
          </cell>
        </row>
        <row r="57">
          <cell r="B57" t="str">
            <v xml:space="preserve"> 382 COBERTURA DE RIESGO POR AMORTIZAR EN CREDITOS PARA VIVIENDA VENCIDOS, UDIS</v>
          </cell>
          <cell r="D57">
            <v>668445566.27999997</v>
          </cell>
          <cell r="E57">
            <v>1397926519.8199999</v>
          </cell>
          <cell r="N57" t="str">
            <v xml:space="preserve"> 382 COBERTURA DE RIESGO POR AMORTIZAR EN CREDITOS PARA VIVIENDA VENCIDOS, UDIS</v>
          </cell>
          <cell r="P57">
            <v>668445566</v>
          </cell>
          <cell r="Q57">
            <v>1397926520</v>
          </cell>
        </row>
        <row r="58">
          <cell r="B58" t="str">
            <v>TOTAL ACTIVO</v>
          </cell>
          <cell r="E58">
            <v>37054452405.119995</v>
          </cell>
          <cell r="G58" t="str">
            <v>TOTAL PASIVO MAS CAPITAL CONTABLE</v>
          </cell>
          <cell r="J58">
            <v>37054452405.120003</v>
          </cell>
          <cell r="N58" t="str">
            <v>TOTAL ACTIVO</v>
          </cell>
          <cell r="Q58">
            <v>37054452405</v>
          </cell>
          <cell r="S58" t="str">
            <v>TOTAL PASIVO MAS CAPITAL CONTABLE</v>
          </cell>
          <cell r="V58">
            <v>37054452405.120003</v>
          </cell>
        </row>
        <row r="61">
          <cell r="E61" t="str">
            <v>CUENTAS DE ORDEN</v>
          </cell>
          <cell r="Q61" t="str">
            <v>CUENTAS DE ORDEN</v>
          </cell>
        </row>
        <row r="62">
          <cell r="E62" t="str">
            <v xml:space="preserve"> 820 APERTURAS DE CREDITOS IRREVOCABLES</v>
          </cell>
          <cell r="I62">
            <v>90766349.579999998</v>
          </cell>
          <cell r="Q62" t="str">
            <v xml:space="preserve"> 820 APERTURAS DE CREDITOS IRREVOCABLES</v>
          </cell>
          <cell r="U62">
            <v>90766350</v>
          </cell>
        </row>
        <row r="63">
          <cell r="E63" t="str">
            <v xml:space="preserve"> 830 OTRAS OBLIGACIONES CONTINGENTES</v>
          </cell>
          <cell r="I63">
            <v>450000000</v>
          </cell>
          <cell r="Q63" t="str">
            <v xml:space="preserve"> 830 OTRAS OBLIGACIONES CONTINGENTES</v>
          </cell>
          <cell r="U63">
            <v>450000000</v>
          </cell>
        </row>
        <row r="64">
          <cell r="E64" t="str">
            <v xml:space="preserve"> 840 FIDEICOMISOS PROGRAMAS UDIS</v>
          </cell>
          <cell r="I64">
            <v>6244927349.7799997</v>
          </cell>
          <cell r="Q64" t="str">
            <v xml:space="preserve"> 840 FIDEICOMISOS PROGRAMAS UDIS</v>
          </cell>
          <cell r="U64">
            <v>6244927350</v>
          </cell>
        </row>
        <row r="65">
          <cell r="E65" t="str">
            <v xml:space="preserve"> 841 BIENES EN FIDEICOMISO O MANDATO</v>
          </cell>
          <cell r="I65">
            <v>5750432208.8300009</v>
          </cell>
          <cell r="Q65" t="str">
            <v xml:space="preserve"> 841 BIENES EN FIDEICOMISO O MANDATO</v>
          </cell>
          <cell r="U65">
            <v>5750432209</v>
          </cell>
        </row>
        <row r="66">
          <cell r="E66" t="str">
            <v xml:space="preserve"> 842 FIDEICOMISO CARTERA VENDIDA A FOBAPROA</v>
          </cell>
          <cell r="I66">
            <v>4410694180.7900009</v>
          </cell>
          <cell r="Q66" t="str">
            <v xml:space="preserve"> 842 FIDEICOMISO CARTERA VENDIDA A FOBAPROA</v>
          </cell>
          <cell r="U66">
            <v>4410694181</v>
          </cell>
        </row>
        <row r="67">
          <cell r="E67" t="str">
            <v xml:space="preserve"> 845 OPERACIONES DE BANCA DE INVERSION POR CUENTA DE TERCEROS</v>
          </cell>
          <cell r="H67">
            <v>32575452.300000001</v>
          </cell>
          <cell r="Q67" t="str">
            <v xml:space="preserve"> 845 OPERACIONES DE BANCA DE INVERSION POR CUENTA DE TERCEROS</v>
          </cell>
          <cell r="T67">
            <v>32575452</v>
          </cell>
        </row>
        <row r="68">
          <cell r="E68" t="str">
            <v xml:space="preserve">        MENOS: INSTRUMENTOS A CARGO DEL PROPIO BANCO</v>
          </cell>
          <cell r="H68">
            <v>0</v>
          </cell>
          <cell r="I68">
            <v>32575452.300000001</v>
          </cell>
          <cell r="Q68" t="str">
            <v xml:space="preserve">        MENOS: INSTRUMENTOS A CARGO DEL PROPIO BANCO</v>
          </cell>
          <cell r="T68">
            <v>0</v>
          </cell>
          <cell r="U68">
            <v>32575452</v>
          </cell>
        </row>
        <row r="69">
          <cell r="E69" t="str">
            <v xml:space="preserve"> 846 INVERSIONES DE LOS FONDOS DEL SISTEMA DE AHORRO PARA EL RETIRO</v>
          </cell>
          <cell r="I69">
            <v>995440854.29000008</v>
          </cell>
          <cell r="Q69" t="str">
            <v xml:space="preserve"> 846 INVERSIONES DE LOS FONDOS DEL SISTEMA DE AHORRO PARA EL RETIRO</v>
          </cell>
          <cell r="U69">
            <v>995440854</v>
          </cell>
        </row>
        <row r="70">
          <cell r="E70" t="str">
            <v xml:space="preserve"> 850 BIENES EN CUSTODIA O EN ADMINISTRACION</v>
          </cell>
          <cell r="I70">
            <v>6167974509.6100006</v>
          </cell>
          <cell r="Q70" t="str">
            <v xml:space="preserve"> 850 BIENES EN CUSTODIA O EN ADMINISTRACION</v>
          </cell>
          <cell r="U70">
            <v>6167974510</v>
          </cell>
        </row>
        <row r="71">
          <cell r="E71" t="str">
            <v xml:space="preserve"> 851 INTEGRACION DE LA CARTERA CREDITICIA</v>
          </cell>
          <cell r="I71">
            <v>23982088146.210003</v>
          </cell>
          <cell r="Q71" t="str">
            <v xml:space="preserve"> 851 INTEGRACION DE LA CARTERA CREDITICIA</v>
          </cell>
          <cell r="U71">
            <v>23982088146</v>
          </cell>
        </row>
        <row r="72">
          <cell r="E72" t="str">
            <v xml:space="preserve"> 853 MONTOS CONTRATADOS EN INSTRUMENTOS DERIVADOS</v>
          </cell>
          <cell r="I72">
            <v>90058201558.029999</v>
          </cell>
          <cell r="Q72" t="str">
            <v xml:space="preserve"> 853 MONTOS CONTRATADOS EN INSTRUMENTOS DERIVADOS</v>
          </cell>
          <cell r="U72">
            <v>90058201558</v>
          </cell>
        </row>
        <row r="73">
          <cell r="E73" t="str">
            <v>REPORTADA</v>
          </cell>
          <cell r="Q73" t="str">
            <v>REPORTADA</v>
          </cell>
        </row>
        <row r="74">
          <cell r="E74" t="str">
            <v xml:space="preserve"> 854 TITULOS A RECIBIR POR REPORTO</v>
          </cell>
          <cell r="H74">
            <v>22015576</v>
          </cell>
          <cell r="Q74" t="str">
            <v xml:space="preserve"> 854 TITULOS A RECIBIR POR REPORTO</v>
          </cell>
          <cell r="T74">
            <v>22015576</v>
          </cell>
        </row>
        <row r="75">
          <cell r="E75" t="str">
            <v>(-) MENOS:</v>
          </cell>
          <cell r="Q75" t="str">
            <v>(-) MENOS:</v>
          </cell>
        </row>
        <row r="76">
          <cell r="E76" t="str">
            <v xml:space="preserve"> 855 ACREEDORES POR REPORTO</v>
          </cell>
          <cell r="H76">
            <v>7789986031.8599997</v>
          </cell>
          <cell r="I76">
            <v>-7767970455.8599997</v>
          </cell>
          <cell r="Q76" t="str">
            <v xml:space="preserve"> 855 ACREEDORES POR REPORTO</v>
          </cell>
          <cell r="T76">
            <v>7789986032</v>
          </cell>
          <cell r="U76">
            <v>-7767970456</v>
          </cell>
        </row>
        <row r="77">
          <cell r="E77" t="str">
            <v>REPORTADORA</v>
          </cell>
          <cell r="Q77" t="str">
            <v>REPORTADORA</v>
          </cell>
        </row>
        <row r="78">
          <cell r="E78" t="str">
            <v>856  DEUDORES POR REPORTO</v>
          </cell>
          <cell r="H78">
            <v>15007908255.01</v>
          </cell>
          <cell r="Q78" t="str">
            <v>856  DEUDORES POR REPORTO</v>
          </cell>
          <cell r="T78">
            <v>15007908255</v>
          </cell>
        </row>
        <row r="79">
          <cell r="E79" t="str">
            <v>(-) MENOS:</v>
          </cell>
          <cell r="Q79" t="str">
            <v>(-) MENOS:</v>
          </cell>
        </row>
        <row r="80">
          <cell r="E80" t="str">
            <v xml:space="preserve"> 857 TITULOS A ENTREGAR POR REPORTO</v>
          </cell>
          <cell r="H80">
            <v>160738655</v>
          </cell>
          <cell r="I80">
            <v>14847169600.01</v>
          </cell>
          <cell r="Q80" t="str">
            <v xml:space="preserve"> 857 TITULOS A ENTREGAR POR REPORTO</v>
          </cell>
          <cell r="T80">
            <v>160738655</v>
          </cell>
          <cell r="U80">
            <v>14847169600</v>
          </cell>
        </row>
        <row r="81">
          <cell r="E81" t="str">
            <v xml:space="preserve"> 860 OTRAS CUENTAS DE REGISTRO</v>
          </cell>
          <cell r="I81">
            <v>97427920480.210007</v>
          </cell>
          <cell r="Q81" t="str">
            <v xml:space="preserve"> 860 OTRAS CUENTAS DE REGISTRO</v>
          </cell>
          <cell r="U81">
            <v>97427920480</v>
          </cell>
        </row>
        <row r="83">
          <cell r="U83">
            <v>242690220234</v>
          </cell>
        </row>
        <row r="88">
          <cell r="C88" t="str">
            <v xml:space="preserve">       " EL  PRESENTE  ESTADO   DE CONTABILIDAD,  SE FORMULO  DE ACUERDO  CON LOS PRINCIPIOS ESTABLECIDOS  EN  EL ARTICULO  102 DE LA LEY DE INSTITUCIONES  DE CREDITO Y A LAS  DISPOSICIONES DE CARACTER GENERAL</v>
          </cell>
          <cell r="O88" t="str">
            <v xml:space="preserve">       " EL  PRESENTE  ESTADO   DE CONTABILIDAD,  SE FORMULO  DE ACUERDO  CON LOS PRINCIPIOS ESTABLECIDOS  EN  EL ARTICULO  102 DE LA LEY DE INSTITUCIONES  DE CREDITO Y A LAS  DISPOSICIONES DE CARACTER GENERAL</v>
          </cell>
        </row>
        <row r="89">
          <cell r="C89" t="str">
            <v xml:space="preserve">       DICTADAS POR  LA H.COMISION NACIONAL BANCARIA, CON FUNDAMENTO EN LO DISPUESTO POR LOS ARTICULOS  99 Y 101 DE LA MISMA LEY, DE OBSERVANCIA  GENERAL Y OBLIGATORIA,  APLICADOS  DE MANERA CONSISTENTE</v>
          </cell>
          <cell r="O89" t="str">
            <v xml:space="preserve">       DICTADAS POR  LA H.COMISION NACIONAL BANCARIA, CON FUNDAMENTO EN LO DISPUESTO POR LOS ARTICULOS  99 Y 101 DE LA MISMA LEY, DE OBSERVANCIA  GENERAL Y OBLIGATORIA,  APLICADOS  DE MANERA CONSISTENTE</v>
          </cell>
        </row>
        <row r="90">
          <cell r="C90" t="str">
            <v xml:space="preserve">       ENCONTRANDOSE  REFLEJADAS  LAS  OPERACIONES  EFECTUADAS  POR  LA  INSTITUCION  HASTA  LA FECHA   ARRIBA  MENCIONADA,   LAS CUALES  SE REALIZARON  CON APEGO  A SANAS PRACTICAS  BANCARIAS  Y  A  LAS</v>
          </cell>
          <cell r="O90" t="str">
            <v xml:space="preserve">       ENCONTRANDOSE  REFLEJADAS  LAS  OPERACIONES  EFECTUADAS  POR  LA  INSTITUCION  HASTA  LA FECHA   ARRIBA  MENCIONADA,   LAS CUALES  SE REALIZARON  CON APEGO  A SANAS PRACTICAS  BANCARIAS  Y  A  LAS</v>
          </cell>
        </row>
        <row r="91">
          <cell r="C91" t="str">
            <v xml:space="preserve">      DISPOSICIONES  LEGALES  Y ADMINISTRATIVAS   APLICABLES   Y  FUERON  REGISTRADAS  EN  LAS CUENTAS  CORRESPONDIENTES DEL  CATALOGO OFICIAL,  HABIENDO  SIDO VALORIZADOS LOS SALDOS EN MONEDA EXTRANJERA</v>
          </cell>
          <cell r="O91" t="str">
            <v xml:space="preserve">      DISPOSICIONES  LEGALES  Y ADMINISTRATIVAS   APLICABLES   Y  FUERON  REGISTRADAS  EN  LAS CUENTAS  CORRESPONDIENTES DEL  CATALOGO OFICIAL,  HABIENDO  SIDO VALORIZADOS LOS SALDOS EN MONEDA EXTRANJERA</v>
          </cell>
        </row>
        <row r="92">
          <cell r="C92" t="str">
            <v xml:space="preserve">      A LOS TIPOS DE COTIZACION DEL DIA SEÑALADOS POR EL BANCO DE MEXICO. </v>
          </cell>
          <cell r="O92" t="str">
            <v xml:space="preserve">      A LOS TIPOS DE COTIZACION DEL DIA SEÑALADOS POR EL BANCO DE MEXICO. </v>
          </cell>
        </row>
        <row r="94">
          <cell r="C94" t="str">
            <v xml:space="preserve">      TANTO EL PROPIO  ESTADO, COMO LOS RESULTADOS DEL EJERCICIO QUE EN EL MISMO SE CONSIGNAN FUERON  APROBADOS POR EL CONSEJO DE ADMINISTRACION, BAJO LA RESPONSABILIDAD DE LOS FUNCIONARIOS QUE LO</v>
          </cell>
          <cell r="O94" t="str">
            <v xml:space="preserve">      TANTO EL PROPIO  ESTADO, COMO LOS RESULTADOS DEL EJERCICIO QUE EN EL MISMO SE CONSIGNAN FUERON  APROBADOS POR EL CONSEJO DE ADMINISTRACION, BAJO LA RESPONSABILIDAD DE LOS FUNCIONARIOS QUE LO</v>
          </cell>
        </row>
        <row r="95">
          <cell r="C95" t="str">
            <v xml:space="preserve">      SUSCRIBEN.</v>
          </cell>
          <cell r="O95" t="str">
            <v xml:space="preserve">      SUSCRIBEN.</v>
          </cell>
        </row>
        <row r="97">
          <cell r="C97" t="str">
            <v xml:space="preserve">      DE LAS INVERSIONES EN CREDITOS LA CANTIDAD DE N$ 260,350 MILLARES REPRESENTA ACTIVOS CEDIDOS EN GARANTIA DE CREDITOS A CARGO DE LA INSTITUCION.</v>
          </cell>
          <cell r="O97" t="str">
            <v xml:space="preserve">      DE LAS INVERSIONES EN CREDITOS LA CANTIDAD DE N$ 260,350 MILLARES REPRESENTA ACTIVOS CEDIDOS EN GARANTIA DE CREDITOS A CARGO DE LA INSTITUCION.</v>
          </cell>
        </row>
        <row r="99">
          <cell r="C99" t="str">
            <v xml:space="preserve">      LA UTILIDAD QUE MUESTRA EL PRESENTE BALANCE, SE ENCUENTRA AFECTADA POR LA PROVISION QUE SE CREO PARA EL PAGO DE LA PARTICIPACION DE LOS TRABAJADORES EN LA MISMA.</v>
          </cell>
          <cell r="O99" t="str">
            <v xml:space="preserve">      LA UTILIDAD QUE MUESTRA EL PRESENTE BALANCE, SE ENCUENTRA AFECTADA POR LA PROVISION QUE SE CREO PARA EL PAGO DE LA PARTICIPACION DE LOS TRABAJADORES EN LA MISMA.</v>
          </cell>
        </row>
        <row r="101">
          <cell r="C101" t="str">
            <v xml:space="preserve">      EL SALDO DEL RUBRO DE PROVISIONES PREVENTIVAS PARA RIESGOS CREDITICIOS INCLUYE LA CANTIDAD DE N$360,177 MILLARES  QUE CUBRE RIESGOS DE LA CARTERA VENCIDA.</v>
          </cell>
          <cell r="O101" t="str">
            <v xml:space="preserve">      EL SALDO DEL RUBRO DE PROVISIONES PREVENTIVAS PARA RIESGOS CREDITICIOS INCLUYE LA CANTIDAD DE N$360,177 MILLARES  QUE CUBRE RIESGOS DE LA CARTERA VENCIDA.</v>
          </cell>
        </row>
        <row r="103">
          <cell r="C103" t="str">
            <v xml:space="preserve">      DENTRO DE LOS RUBROS DE "MOBILIARIO Y EQUIPO" Y DE "INMUEBLES DESTINADOS A OFICINAS LAS CANTIDADES DE N$24,674 MILLARES Y N$ 4,449 MILLARES, REPRESENTAN ACTIVOS ADQUIRIDOS EN ARRENDAMIENTO</v>
          </cell>
          <cell r="O103" t="str">
            <v xml:space="preserve">      DENTRO DE LOS RUBROS DE "MOBILIARIO Y EQUIPO" Y DE "INMUEBLES DESTINADOS A OFICINAS LAS CANTIDADES DE N$24,674 MILLARES Y N$ 4,449 MILLARES, REPRESENTAN ACTIVOS ADQUIRIDOS EN ARRENDAMIENTO</v>
          </cell>
        </row>
        <row r="104">
          <cell r="C104" t="str">
            <v xml:space="preserve">      FINANCIERO</v>
          </cell>
          <cell r="O104" t="str">
            <v xml:space="preserve">      FINANCIERO</v>
          </cell>
        </row>
        <row r="107">
          <cell r="C107" t="str">
            <v>DIRECTOR GENERAL DE ADMINISTRACION Y OPERACION</v>
          </cell>
          <cell r="D107" t="str">
            <v>SUBDIRECTOR DE CONTADURIA GENERAL</v>
          </cell>
          <cell r="G107" t="str">
            <v>DIRECTOR GENERAL ADJUNTO DE BANCA DE INVERSION</v>
          </cell>
          <cell r="H107" t="str">
            <v>DIRECTOR DE CONTRALORIA GENERAL</v>
          </cell>
          <cell r="O107" t="str">
            <v>DIRECTOR GENERAL DE ADMINISTRACION Y OPERACION</v>
          </cell>
          <cell r="P107" t="str">
            <v>SUBDIRECTOR DE CONTADURIA GENERAL</v>
          </cell>
          <cell r="S107" t="str">
            <v>DIRECTOR GENERAL ADJUNTO DE BANCA DE INVERSION</v>
          </cell>
          <cell r="T107" t="str">
            <v>DIRECTOR DE CONTRALORIA GENERAL</v>
          </cell>
        </row>
        <row r="108">
          <cell r="C108" t="str">
            <v>LIC. JORGE GUERRERO BAEZA</v>
          </cell>
          <cell r="D108" t="str">
            <v>J. JESUS RAMIREZ RANGEL</v>
          </cell>
          <cell r="G108" t="str">
            <v>LIC. MAURICIO LOPEZVELASCO AGUIRRE</v>
          </cell>
          <cell r="H108" t="str">
            <v>C.P. JOSE GUARNEROS TOVAR</v>
          </cell>
          <cell r="O108" t="str">
            <v>LIC. JORGE GUERRERO BAEZA</v>
          </cell>
          <cell r="P108" t="str">
            <v>J. JESUS RAMIREZ RANGEL</v>
          </cell>
          <cell r="S108" t="str">
            <v>LIC. MAURICIO LOPEZVELASCO AGUIRRE</v>
          </cell>
          <cell r="T108" t="str">
            <v>C.P. JOSE GUARNEROS TOVAR</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TRIM-HIPOT"/>
      <sheetName val="PROPIEDAD INMUEBLES"/>
      <sheetName val="base pub"/>
      <sheetName val="NTE"/>
      <sheetName val="OCC"/>
      <sheetName val="SUR"/>
      <sheetName val="METROPOLITANA"/>
      <sheetName val="MERCADOS"/>
      <sheetName val="IBSA"/>
      <sheetName val="RES AUTOCAD"/>
    </sheetNames>
    <sheetDataSet>
      <sheetData sheetId="0"/>
      <sheetData sheetId="1"/>
      <sheetData sheetId="2">
        <row r="2">
          <cell r="C2">
            <v>2700006</v>
          </cell>
          <cell r="D2" t="str">
            <v>OCOTILLO</v>
          </cell>
          <cell r="E2" t="str">
            <v>FRANCISCO ORTEGA VEANA</v>
          </cell>
          <cell r="F2" t="str">
            <v>AMANECER</v>
          </cell>
          <cell r="G2" t="str">
            <v>MERCH</v>
          </cell>
          <cell r="H2">
            <v>83240</v>
          </cell>
          <cell r="I2" t="str">
            <v>8:30 A 15:00</v>
          </cell>
          <cell r="J2" t="str">
            <v>X</v>
          </cell>
          <cell r="K2" t="str">
            <v>X</v>
          </cell>
          <cell r="L2" t="str">
            <v>X</v>
          </cell>
          <cell r="M2" t="str">
            <v>X</v>
          </cell>
          <cell r="N2" t="str">
            <v>X</v>
          </cell>
          <cell r="O2" t="str">
            <v>CIERRA</v>
          </cell>
        </row>
        <row r="3">
          <cell r="C3">
            <v>2700010</v>
          </cell>
          <cell r="D3" t="str">
            <v>PERINORTE</v>
          </cell>
          <cell r="E3" t="str">
            <v>FRANCISCO ORTEGA VEANA</v>
          </cell>
          <cell r="F3" t="str">
            <v>AMANECER</v>
          </cell>
          <cell r="G3" t="str">
            <v>MERCH</v>
          </cell>
          <cell r="H3">
            <v>83240</v>
          </cell>
          <cell r="I3" t="str">
            <v>8:30 A 15:00</v>
          </cell>
          <cell r="J3" t="str">
            <v>X</v>
          </cell>
          <cell r="K3" t="str">
            <v>X</v>
          </cell>
          <cell r="L3" t="str">
            <v>X</v>
          </cell>
          <cell r="M3" t="str">
            <v>X</v>
          </cell>
          <cell r="N3" t="str">
            <v>X</v>
          </cell>
          <cell r="O3" t="str">
            <v>CIERRA</v>
          </cell>
        </row>
        <row r="4">
          <cell r="C4">
            <v>2700011</v>
          </cell>
          <cell r="D4" t="str">
            <v>NAVARRETE</v>
          </cell>
          <cell r="E4" t="str">
            <v>FRANCISCO ORTEGA VEANA</v>
          </cell>
          <cell r="F4" t="str">
            <v>AMANECER</v>
          </cell>
          <cell r="G4" t="str">
            <v>MERCH</v>
          </cell>
          <cell r="H4">
            <v>83200</v>
          </cell>
          <cell r="I4" t="str">
            <v>8:30 A 15:00</v>
          </cell>
          <cell r="J4" t="str">
            <v>X</v>
          </cell>
          <cell r="K4" t="str">
            <v>X</v>
          </cell>
          <cell r="L4" t="str">
            <v>X</v>
          </cell>
          <cell r="M4" t="str">
            <v>X</v>
          </cell>
          <cell r="N4" t="str">
            <v>X</v>
          </cell>
          <cell r="O4" t="str">
            <v>CIERRA</v>
          </cell>
        </row>
        <row r="5">
          <cell r="C5">
            <v>50040</v>
          </cell>
          <cell r="D5" t="str">
            <v>PASEOS DEL SOL(MARIANO O.)</v>
          </cell>
          <cell r="E5" t="str">
            <v>CECILIA BAUTISTA LOPEZ</v>
          </cell>
          <cell r="F5" t="str">
            <v>AMANECER</v>
          </cell>
          <cell r="G5" t="str">
            <v>MERCH</v>
          </cell>
          <cell r="H5">
            <v>45070</v>
          </cell>
          <cell r="I5" t="str">
            <v xml:space="preserve">  8:30    A     17:30</v>
          </cell>
          <cell r="J5" t="str">
            <v>X</v>
          </cell>
          <cell r="K5" t="str">
            <v>X</v>
          </cell>
          <cell r="L5" t="str">
            <v>X</v>
          </cell>
          <cell r="M5" t="str">
            <v>X</v>
          </cell>
          <cell r="N5" t="str">
            <v>X</v>
          </cell>
          <cell r="O5" t="str">
            <v>CIERRA</v>
          </cell>
        </row>
        <row r="6">
          <cell r="C6">
            <v>2700008</v>
          </cell>
          <cell r="D6" t="str">
            <v>MORELOS</v>
          </cell>
          <cell r="E6" t="str">
            <v>FRANCISCO ORTEGA VEANA</v>
          </cell>
          <cell r="F6" t="str">
            <v>MINI</v>
          </cell>
          <cell r="G6" t="str">
            <v>MERCH</v>
          </cell>
          <cell r="H6">
            <v>83150</v>
          </cell>
          <cell r="I6" t="str">
            <v>8:30 A 15:00</v>
          </cell>
          <cell r="J6" t="str">
            <v>X</v>
          </cell>
          <cell r="K6" t="str">
            <v>X</v>
          </cell>
          <cell r="L6" t="str">
            <v>X</v>
          </cell>
          <cell r="M6" t="str">
            <v>X</v>
          </cell>
          <cell r="N6" t="str">
            <v>X</v>
          </cell>
          <cell r="O6" t="str">
            <v>CIERRA</v>
          </cell>
        </row>
        <row r="7">
          <cell r="C7">
            <v>10219</v>
          </cell>
          <cell r="D7" t="str">
            <v>MINI PEMEX 2</v>
          </cell>
          <cell r="E7" t="str">
            <v>VICENTE QUEROL VINAGRE</v>
          </cell>
          <cell r="F7" t="str">
            <v>MINI</v>
          </cell>
          <cell r="H7">
            <v>11320</v>
          </cell>
          <cell r="I7" t="str">
            <v>8:30    A    17:00</v>
          </cell>
          <cell r="J7" t="str">
            <v>X</v>
          </cell>
          <cell r="K7" t="str">
            <v>X</v>
          </cell>
          <cell r="L7" t="str">
            <v>X</v>
          </cell>
          <cell r="M7" t="str">
            <v>X</v>
          </cell>
          <cell r="N7" t="str">
            <v>X</v>
          </cell>
          <cell r="O7" t="str">
            <v>CIERRA</v>
          </cell>
        </row>
        <row r="8">
          <cell r="C8">
            <v>10218</v>
          </cell>
          <cell r="D8" t="str">
            <v>SEGUROS MONTERREY</v>
          </cell>
          <cell r="E8" t="str">
            <v>VICENTE QUEROL VINAGRE</v>
          </cell>
          <cell r="F8" t="str">
            <v>MINI</v>
          </cell>
          <cell r="H8">
            <v>11588</v>
          </cell>
          <cell r="I8" t="str">
            <v xml:space="preserve">  8:30    A     17:30</v>
          </cell>
          <cell r="J8" t="str">
            <v>X</v>
          </cell>
          <cell r="K8" t="str">
            <v>X</v>
          </cell>
          <cell r="L8" t="str">
            <v>X</v>
          </cell>
          <cell r="M8" t="str">
            <v>X</v>
          </cell>
          <cell r="N8" t="str">
            <v>X</v>
          </cell>
          <cell r="O8" t="str">
            <v>CIERRA</v>
          </cell>
        </row>
        <row r="9">
          <cell r="C9">
            <v>2710100</v>
          </cell>
          <cell r="D9" t="str">
            <v>AGUA PRIETA</v>
          </cell>
          <cell r="E9" t="str">
            <v>FRANCISCO ORTEGA VEANA</v>
          </cell>
          <cell r="F9" t="str">
            <v>NORMAL</v>
          </cell>
          <cell r="H9">
            <v>84200</v>
          </cell>
          <cell r="I9" t="str">
            <v>8:30 A 15:00</v>
          </cell>
          <cell r="J9" t="str">
            <v>X</v>
          </cell>
          <cell r="K9" t="str">
            <v>X</v>
          </cell>
          <cell r="L9" t="str">
            <v>X</v>
          </cell>
          <cell r="M9" t="str">
            <v>X</v>
          </cell>
          <cell r="N9" t="str">
            <v>X</v>
          </cell>
          <cell r="O9" t="str">
            <v>CIERRA</v>
          </cell>
        </row>
        <row r="10">
          <cell r="C10">
            <v>2720100</v>
          </cell>
          <cell r="D10" t="str">
            <v>CABORCA</v>
          </cell>
          <cell r="E10" t="str">
            <v>FRANCISCO ORTEGA VEANA</v>
          </cell>
          <cell r="F10" t="str">
            <v>NORMAL</v>
          </cell>
          <cell r="H10">
            <v>83600</v>
          </cell>
          <cell r="I10" t="str">
            <v>8:30 A 15:00</v>
          </cell>
          <cell r="J10" t="str">
            <v>X</v>
          </cell>
          <cell r="K10" t="str">
            <v>X</v>
          </cell>
          <cell r="L10" t="str">
            <v>X</v>
          </cell>
          <cell r="M10" t="str">
            <v>X</v>
          </cell>
          <cell r="N10" t="str">
            <v>X</v>
          </cell>
          <cell r="O10" t="str">
            <v>CIERRA</v>
          </cell>
        </row>
        <row r="11">
          <cell r="C11">
            <v>2730100</v>
          </cell>
          <cell r="D11" t="str">
            <v>CANANEA</v>
          </cell>
          <cell r="E11" t="str">
            <v>FRANCISCO ORTEGA VEANA</v>
          </cell>
          <cell r="F11" t="str">
            <v>NORMAL</v>
          </cell>
          <cell r="H11">
            <v>84620</v>
          </cell>
          <cell r="I11" t="str">
            <v>8:30 A 15:00</v>
          </cell>
          <cell r="J11" t="str">
            <v>X</v>
          </cell>
          <cell r="K11" t="str">
            <v>X</v>
          </cell>
          <cell r="L11" t="str">
            <v>X</v>
          </cell>
          <cell r="M11" t="str">
            <v>X</v>
          </cell>
          <cell r="N11" t="str">
            <v>X</v>
          </cell>
          <cell r="O11" t="str">
            <v>CIERRA</v>
          </cell>
        </row>
        <row r="12">
          <cell r="C12">
            <v>2740100</v>
          </cell>
          <cell r="D12" t="str">
            <v>GUAYMAS</v>
          </cell>
          <cell r="E12" t="str">
            <v>HUMBERTO VILLANUEVA</v>
          </cell>
          <cell r="F12" t="str">
            <v>NORMAL</v>
          </cell>
          <cell r="H12">
            <v>85400</v>
          </cell>
          <cell r="I12" t="str">
            <v>8:30 A 15:00</v>
          </cell>
          <cell r="J12" t="str">
            <v>X</v>
          </cell>
          <cell r="K12" t="str">
            <v>X</v>
          </cell>
          <cell r="L12" t="str">
            <v>X</v>
          </cell>
          <cell r="M12" t="str">
            <v>X</v>
          </cell>
          <cell r="N12" t="str">
            <v>X</v>
          </cell>
          <cell r="O12" t="str">
            <v>CIERRA</v>
          </cell>
        </row>
        <row r="13">
          <cell r="C13">
            <v>2750100</v>
          </cell>
          <cell r="D13" t="str">
            <v>MAGDALENA</v>
          </cell>
          <cell r="E13" t="str">
            <v>FRANCISCO ORTEGA VEANA</v>
          </cell>
          <cell r="F13" t="str">
            <v>NORMAL</v>
          </cell>
          <cell r="H13">
            <v>84160</v>
          </cell>
          <cell r="I13" t="str">
            <v>8:30 A 15:00</v>
          </cell>
          <cell r="J13" t="str">
            <v>X</v>
          </cell>
          <cell r="K13" t="str">
            <v>X</v>
          </cell>
          <cell r="L13" t="str">
            <v>X</v>
          </cell>
          <cell r="M13" t="str">
            <v>X</v>
          </cell>
          <cell r="N13" t="str">
            <v>X</v>
          </cell>
          <cell r="O13" t="str">
            <v>CIERRA</v>
          </cell>
        </row>
        <row r="14">
          <cell r="C14">
            <v>2760100</v>
          </cell>
          <cell r="D14" t="str">
            <v>NOGALES</v>
          </cell>
          <cell r="E14" t="str">
            <v>FRANCISCO ORTEGA VEANA</v>
          </cell>
          <cell r="F14" t="str">
            <v>NORMAL</v>
          </cell>
          <cell r="H14">
            <v>84000</v>
          </cell>
          <cell r="I14" t="str">
            <v>8:30 A 15:00</v>
          </cell>
          <cell r="J14" t="str">
            <v>X</v>
          </cell>
          <cell r="K14" t="str">
            <v>X</v>
          </cell>
          <cell r="L14" t="str">
            <v>X</v>
          </cell>
          <cell r="M14" t="str">
            <v>X</v>
          </cell>
          <cell r="N14" t="str">
            <v>X</v>
          </cell>
          <cell r="O14" t="str">
            <v>CIERRA</v>
          </cell>
        </row>
        <row r="15">
          <cell r="C15">
            <v>2780100</v>
          </cell>
          <cell r="D15" t="str">
            <v>EMPALME</v>
          </cell>
          <cell r="E15" t="str">
            <v>HUMBERTO VILLANUEVA</v>
          </cell>
          <cell r="F15" t="str">
            <v>NORMAL</v>
          </cell>
          <cell r="H15">
            <v>85330</v>
          </cell>
          <cell r="I15" t="str">
            <v>8:30 A 15:00</v>
          </cell>
          <cell r="J15" t="str">
            <v>X</v>
          </cell>
          <cell r="K15" t="str">
            <v>X</v>
          </cell>
          <cell r="L15" t="str">
            <v>X</v>
          </cell>
          <cell r="M15" t="str">
            <v>X</v>
          </cell>
          <cell r="N15" t="str">
            <v>X</v>
          </cell>
          <cell r="O15" t="str">
            <v>CIERRA</v>
          </cell>
        </row>
        <row r="16">
          <cell r="C16">
            <v>2800100</v>
          </cell>
          <cell r="D16" t="str">
            <v>NACOZARI</v>
          </cell>
          <cell r="E16" t="str">
            <v>FRANCISCO ORTEGA VEANA</v>
          </cell>
          <cell r="F16" t="str">
            <v>NORMAL</v>
          </cell>
          <cell r="H16">
            <v>84340</v>
          </cell>
          <cell r="I16" t="str">
            <v>8:30 A 15:00</v>
          </cell>
          <cell r="J16" t="str">
            <v>X</v>
          </cell>
          <cell r="K16" t="str">
            <v>X</v>
          </cell>
          <cell r="L16" t="str">
            <v>X</v>
          </cell>
          <cell r="M16" t="str">
            <v>X</v>
          </cell>
          <cell r="N16" t="str">
            <v>X</v>
          </cell>
          <cell r="O16" t="str">
            <v>CIERRA</v>
          </cell>
        </row>
        <row r="17">
          <cell r="C17">
            <v>2830100</v>
          </cell>
          <cell r="D17" t="str">
            <v>MIGUEL ALEMAN</v>
          </cell>
          <cell r="E17" t="str">
            <v>FRANCISCO ORTEGA VEANA</v>
          </cell>
          <cell r="F17" t="str">
            <v>NORMAL</v>
          </cell>
          <cell r="H17">
            <v>83345</v>
          </cell>
          <cell r="I17" t="str">
            <v>8:30 A 15:00</v>
          </cell>
          <cell r="J17" t="str">
            <v>X</v>
          </cell>
          <cell r="K17" t="str">
            <v>X</v>
          </cell>
          <cell r="L17" t="str">
            <v>X</v>
          </cell>
          <cell r="M17" t="str">
            <v>X</v>
          </cell>
          <cell r="N17" t="str">
            <v>X</v>
          </cell>
          <cell r="O17" t="str">
            <v>CIERRA</v>
          </cell>
        </row>
        <row r="18">
          <cell r="C18">
            <v>3990100</v>
          </cell>
          <cell r="D18" t="str">
            <v>HUATABAMPO</v>
          </cell>
          <cell r="E18" t="str">
            <v>HUMBERTO VILLANUEVA</v>
          </cell>
          <cell r="F18" t="str">
            <v>NORMAL</v>
          </cell>
          <cell r="H18">
            <v>85900</v>
          </cell>
          <cell r="I18" t="str">
            <v>8:30 A 15:00</v>
          </cell>
          <cell r="J18" t="str">
            <v>X</v>
          </cell>
          <cell r="K18" t="str">
            <v>X</v>
          </cell>
          <cell r="L18" t="str">
            <v>X</v>
          </cell>
          <cell r="M18" t="str">
            <v>X</v>
          </cell>
          <cell r="N18" t="str">
            <v>X</v>
          </cell>
          <cell r="O18" t="str">
            <v>CIERRA</v>
          </cell>
        </row>
        <row r="19">
          <cell r="C19">
            <v>4000100</v>
          </cell>
          <cell r="D19" t="str">
            <v>NAVOJOA</v>
          </cell>
          <cell r="E19" t="str">
            <v>HUMBERTO VILLANUEVA</v>
          </cell>
          <cell r="F19" t="str">
            <v>NORMAL</v>
          </cell>
          <cell r="H19">
            <v>85800</v>
          </cell>
          <cell r="I19" t="str">
            <v>8:30 A 15:00</v>
          </cell>
          <cell r="J19" t="str">
            <v>X</v>
          </cell>
          <cell r="K19" t="str">
            <v>X</v>
          </cell>
          <cell r="L19" t="str">
            <v>X</v>
          </cell>
          <cell r="M19" t="str">
            <v>X</v>
          </cell>
          <cell r="N19" t="str">
            <v>X</v>
          </cell>
          <cell r="O19" t="str">
            <v>CIERRA</v>
          </cell>
        </row>
        <row r="20">
          <cell r="C20">
            <v>4010100</v>
          </cell>
          <cell r="D20" t="str">
            <v>VILLA JUAREZ</v>
          </cell>
          <cell r="E20" t="str">
            <v>HUMBERTO VILLANUEVA</v>
          </cell>
          <cell r="F20" t="str">
            <v>NORMAL</v>
          </cell>
          <cell r="H20">
            <v>85294</v>
          </cell>
          <cell r="I20" t="str">
            <v>8:30 A 15:00</v>
          </cell>
          <cell r="J20" t="str">
            <v>X</v>
          </cell>
          <cell r="K20" t="str">
            <v>X</v>
          </cell>
          <cell r="L20" t="str">
            <v>X</v>
          </cell>
          <cell r="M20" t="str">
            <v>X</v>
          </cell>
          <cell r="N20" t="str">
            <v>X</v>
          </cell>
          <cell r="O20" t="str">
            <v>CIERRA</v>
          </cell>
        </row>
        <row r="21">
          <cell r="C21">
            <v>2850100</v>
          </cell>
          <cell r="D21" t="str">
            <v>COMALCALCO</v>
          </cell>
          <cell r="E21" t="str">
            <v>MARCO TULIO ROA CORONADO</v>
          </cell>
          <cell r="F21" t="str">
            <v>NORMAL</v>
          </cell>
          <cell r="H21">
            <v>86300</v>
          </cell>
          <cell r="I21" t="str">
            <v xml:space="preserve">  8:30    A     17:30</v>
          </cell>
          <cell r="J21" t="str">
            <v>X</v>
          </cell>
          <cell r="K21" t="str">
            <v>X</v>
          </cell>
          <cell r="L21" t="str">
            <v>X</v>
          </cell>
          <cell r="M21" t="str">
            <v>X</v>
          </cell>
          <cell r="N21" t="str">
            <v>X</v>
          </cell>
          <cell r="O21" t="str">
            <v>CIERRA</v>
          </cell>
        </row>
        <row r="22">
          <cell r="C22">
            <v>2870100</v>
          </cell>
          <cell r="D22" t="str">
            <v>CARDENAS</v>
          </cell>
          <cell r="E22" t="str">
            <v>MARCO TULIO ROA CORONADO</v>
          </cell>
          <cell r="F22" t="str">
            <v>NORMAL</v>
          </cell>
          <cell r="H22">
            <v>86500</v>
          </cell>
          <cell r="I22" t="str">
            <v xml:space="preserve">  8:30    A     17:30</v>
          </cell>
          <cell r="J22" t="str">
            <v>X</v>
          </cell>
          <cell r="K22" t="str">
            <v>X</v>
          </cell>
          <cell r="L22" t="str">
            <v>X</v>
          </cell>
          <cell r="M22" t="str">
            <v>X</v>
          </cell>
          <cell r="N22" t="str">
            <v>X</v>
          </cell>
          <cell r="O22" t="str">
            <v>CIERRA</v>
          </cell>
        </row>
        <row r="23">
          <cell r="C23">
            <v>2910100</v>
          </cell>
          <cell r="D23" t="str">
            <v>PARAISO</v>
          </cell>
          <cell r="E23" t="str">
            <v>MARCO TULIO ROA CORONADO</v>
          </cell>
          <cell r="F23" t="str">
            <v>NORMAL</v>
          </cell>
          <cell r="H23">
            <v>86600</v>
          </cell>
          <cell r="I23" t="str">
            <v xml:space="preserve">  8:30    A     17:30</v>
          </cell>
          <cell r="J23" t="str">
            <v>X</v>
          </cell>
          <cell r="K23" t="str">
            <v>X</v>
          </cell>
          <cell r="L23" t="str">
            <v>X</v>
          </cell>
          <cell r="M23" t="str">
            <v>X</v>
          </cell>
          <cell r="N23" t="str">
            <v>X</v>
          </cell>
          <cell r="O23" t="str">
            <v>CIERRA</v>
          </cell>
        </row>
        <row r="24">
          <cell r="C24">
            <v>1110100</v>
          </cell>
          <cell r="D24" t="str">
            <v>ARANDAS</v>
          </cell>
          <cell r="E24" t="str">
            <v>RAUL GONZALEZ COMBAROS</v>
          </cell>
          <cell r="F24" t="str">
            <v>NORMAL</v>
          </cell>
          <cell r="H24">
            <v>47180</v>
          </cell>
          <cell r="I24" t="str">
            <v xml:space="preserve">  8:30    A     17:30</v>
          </cell>
          <cell r="J24" t="str">
            <v>X</v>
          </cell>
          <cell r="K24" t="str">
            <v>X</v>
          </cell>
          <cell r="L24" t="str">
            <v>X</v>
          </cell>
          <cell r="M24" t="str">
            <v>X</v>
          </cell>
          <cell r="N24" t="str">
            <v>X</v>
          </cell>
          <cell r="O24" t="str">
            <v>CIERRA</v>
          </cell>
        </row>
        <row r="25">
          <cell r="C25">
            <v>2230100</v>
          </cell>
          <cell r="D25" t="str">
            <v>PUTLA</v>
          </cell>
          <cell r="E25" t="str">
            <v>ALBERTO MONTES LEON</v>
          </cell>
          <cell r="F25" t="str">
            <v>NORMAL</v>
          </cell>
          <cell r="H25">
            <v>71000</v>
          </cell>
          <cell r="I25" t="str">
            <v>9:00 A 15:00</v>
          </cell>
          <cell r="J25" t="str">
            <v>X</v>
          </cell>
          <cell r="K25" t="str">
            <v>X</v>
          </cell>
          <cell r="L25" t="str">
            <v>X</v>
          </cell>
          <cell r="M25" t="str">
            <v>X</v>
          </cell>
          <cell r="N25" t="str">
            <v>X</v>
          </cell>
          <cell r="O25" t="str">
            <v>CIERRA</v>
          </cell>
        </row>
        <row r="26">
          <cell r="C26">
            <v>1470001</v>
          </cell>
          <cell r="D26" t="str">
            <v>CHILPANCINGO INSURGENTES</v>
          </cell>
          <cell r="E26" t="str">
            <v>ALBERTO GARCIA CONTRERAS</v>
          </cell>
          <cell r="F26" t="str">
            <v>NORMAL</v>
          </cell>
          <cell r="H26">
            <v>39000</v>
          </cell>
          <cell r="I26" t="str">
            <v xml:space="preserve">  8:30    A     17:30</v>
          </cell>
          <cell r="J26" t="str">
            <v>X</v>
          </cell>
          <cell r="K26" t="str">
            <v>X</v>
          </cell>
          <cell r="L26" t="str">
            <v>X</v>
          </cell>
          <cell r="M26" t="str">
            <v>X</v>
          </cell>
          <cell r="N26" t="str">
            <v>X</v>
          </cell>
          <cell r="O26" t="str">
            <v>CIERRA</v>
          </cell>
        </row>
        <row r="27">
          <cell r="C27">
            <v>1490001</v>
          </cell>
          <cell r="D27" t="str">
            <v>PLATEROS</v>
          </cell>
          <cell r="E27" t="str">
            <v>JORGE LUIS JACINTO DE LA CRUZ</v>
          </cell>
          <cell r="F27" t="str">
            <v>NORMAL</v>
          </cell>
          <cell r="H27">
            <v>40200</v>
          </cell>
          <cell r="I27" t="str">
            <v xml:space="preserve">  8:30    A     17:30</v>
          </cell>
          <cell r="J27" t="str">
            <v>X</v>
          </cell>
          <cell r="K27" t="str">
            <v>X</v>
          </cell>
          <cell r="L27" t="str">
            <v>X</v>
          </cell>
          <cell r="M27" t="str">
            <v>X</v>
          </cell>
          <cell r="N27" t="str">
            <v>X</v>
          </cell>
          <cell r="O27" t="str">
            <v>CIERRA</v>
          </cell>
        </row>
        <row r="28">
          <cell r="C28">
            <v>2700001</v>
          </cell>
          <cell r="D28" t="str">
            <v>JARDIN JUAREZ</v>
          </cell>
          <cell r="E28" t="str">
            <v>FRANCISCO ORTEGA VEANA</v>
          </cell>
          <cell r="F28" t="str">
            <v>NORMAL</v>
          </cell>
          <cell r="G28" t="str">
            <v>MERCH</v>
          </cell>
          <cell r="H28">
            <v>83000</v>
          </cell>
          <cell r="I28" t="str">
            <v>8:30 A 15:00</v>
          </cell>
          <cell r="J28" t="str">
            <v>X</v>
          </cell>
          <cell r="K28" t="str">
            <v>X</v>
          </cell>
          <cell r="L28" t="str">
            <v>X</v>
          </cell>
          <cell r="M28" t="str">
            <v>X</v>
          </cell>
          <cell r="N28" t="str">
            <v>X</v>
          </cell>
          <cell r="O28" t="str">
            <v>CIERRA</v>
          </cell>
        </row>
        <row r="29">
          <cell r="C29">
            <v>2700002</v>
          </cell>
          <cell r="D29" t="str">
            <v>VERACRUZ</v>
          </cell>
          <cell r="E29" t="str">
            <v>FRANCISCO ORTEGA VEANA</v>
          </cell>
          <cell r="F29" t="str">
            <v>NORMAL</v>
          </cell>
          <cell r="G29" t="str">
            <v>MERCH</v>
          </cell>
          <cell r="H29">
            <v>83000</v>
          </cell>
          <cell r="I29" t="str">
            <v>8:30 A 15:00</v>
          </cell>
          <cell r="J29" t="str">
            <v>X</v>
          </cell>
          <cell r="K29" t="str">
            <v>X</v>
          </cell>
          <cell r="L29" t="str">
            <v>X</v>
          </cell>
          <cell r="M29" t="str">
            <v>X</v>
          </cell>
          <cell r="N29" t="str">
            <v>X</v>
          </cell>
          <cell r="O29" t="str">
            <v>CIERRA</v>
          </cell>
        </row>
        <row r="30">
          <cell r="C30">
            <v>2700004</v>
          </cell>
          <cell r="D30" t="str">
            <v>KINO PITIC</v>
          </cell>
          <cell r="E30" t="str">
            <v>FRANCISCO ORTEGA VEANA</v>
          </cell>
          <cell r="F30" t="str">
            <v>NORMAL</v>
          </cell>
          <cell r="G30" t="str">
            <v>MERCH</v>
          </cell>
          <cell r="H30">
            <v>83010</v>
          </cell>
          <cell r="I30" t="str">
            <v>8:30 A 15:00</v>
          </cell>
          <cell r="J30" t="str">
            <v>X</v>
          </cell>
          <cell r="K30" t="str">
            <v>X</v>
          </cell>
          <cell r="L30" t="str">
            <v>X</v>
          </cell>
          <cell r="M30" t="str">
            <v>X</v>
          </cell>
          <cell r="N30" t="str">
            <v>X</v>
          </cell>
          <cell r="O30" t="str">
            <v>CIERRA</v>
          </cell>
        </row>
        <row r="31">
          <cell r="C31">
            <v>2700007</v>
          </cell>
          <cell r="D31" t="str">
            <v>ESTADIO</v>
          </cell>
          <cell r="E31" t="str">
            <v>FRANCISCO ORTEGA VEANA</v>
          </cell>
          <cell r="F31" t="str">
            <v>NORMAL</v>
          </cell>
          <cell r="G31" t="str">
            <v>MERCH</v>
          </cell>
          <cell r="H31">
            <v>83170</v>
          </cell>
          <cell r="I31" t="str">
            <v>8:30 A 15:00</v>
          </cell>
          <cell r="J31" t="str">
            <v>X</v>
          </cell>
          <cell r="K31" t="str">
            <v>X</v>
          </cell>
          <cell r="L31" t="str">
            <v>X</v>
          </cell>
          <cell r="M31" t="str">
            <v>X</v>
          </cell>
          <cell r="N31" t="str">
            <v>X</v>
          </cell>
          <cell r="O31" t="str">
            <v>CIERRA</v>
          </cell>
        </row>
        <row r="32">
          <cell r="C32">
            <v>3980001</v>
          </cell>
          <cell r="D32" t="str">
            <v>CALIFORNIA</v>
          </cell>
          <cell r="E32" t="str">
            <v>HUMBERTO VILLANUEVA</v>
          </cell>
          <cell r="F32" t="str">
            <v>NORMAL</v>
          </cell>
          <cell r="H32">
            <v>85000</v>
          </cell>
          <cell r="I32" t="str">
            <v>8:30 A 15:00</v>
          </cell>
          <cell r="J32" t="str">
            <v>X</v>
          </cell>
          <cell r="K32" t="str">
            <v>X</v>
          </cell>
          <cell r="L32" t="str">
            <v>X</v>
          </cell>
          <cell r="M32" t="str">
            <v>X</v>
          </cell>
          <cell r="N32" t="str">
            <v>X</v>
          </cell>
          <cell r="O32" t="str">
            <v>CIERRA</v>
          </cell>
        </row>
        <row r="33">
          <cell r="C33">
            <v>3980002</v>
          </cell>
          <cell r="D33" t="str">
            <v>NAINARI</v>
          </cell>
          <cell r="E33" t="str">
            <v>HUMBERTO VILLANUEVA</v>
          </cell>
          <cell r="F33" t="str">
            <v>NORMAL</v>
          </cell>
          <cell r="H33">
            <v>85010</v>
          </cell>
          <cell r="I33" t="str">
            <v>8:30 A 15:00</v>
          </cell>
          <cell r="J33" t="str">
            <v>X</v>
          </cell>
          <cell r="K33" t="str">
            <v>X</v>
          </cell>
          <cell r="L33" t="str">
            <v>X</v>
          </cell>
          <cell r="M33" t="str">
            <v>X</v>
          </cell>
          <cell r="N33" t="str">
            <v>X</v>
          </cell>
          <cell r="O33" t="str">
            <v>CIERRA</v>
          </cell>
        </row>
        <row r="34">
          <cell r="C34">
            <v>3980003</v>
          </cell>
          <cell r="D34" t="str">
            <v>VALLE</v>
          </cell>
          <cell r="E34" t="str">
            <v>HUMBERTO VILLANUEVA</v>
          </cell>
          <cell r="F34" t="str">
            <v>NORMAL</v>
          </cell>
          <cell r="H34">
            <v>85000</v>
          </cell>
          <cell r="I34" t="str">
            <v>8:30 A 15:00</v>
          </cell>
          <cell r="J34" t="str">
            <v>X</v>
          </cell>
          <cell r="K34" t="str">
            <v>X</v>
          </cell>
          <cell r="L34" t="str">
            <v>X</v>
          </cell>
          <cell r="M34" t="str">
            <v>X</v>
          </cell>
          <cell r="N34" t="str">
            <v>X</v>
          </cell>
          <cell r="O34" t="str">
            <v>CIERRA</v>
          </cell>
        </row>
        <row r="35">
          <cell r="C35">
            <v>3980100</v>
          </cell>
          <cell r="D35" t="str">
            <v>O. P. OBREGON</v>
          </cell>
          <cell r="E35" t="str">
            <v>HUMBERTO VILLANUEVA</v>
          </cell>
          <cell r="F35" t="str">
            <v>NORMAL</v>
          </cell>
          <cell r="G35" t="str">
            <v>MERCH</v>
          </cell>
          <cell r="H35">
            <v>85000</v>
          </cell>
          <cell r="I35" t="str">
            <v>8:30 A 15:00</v>
          </cell>
          <cell r="J35" t="str">
            <v>X</v>
          </cell>
          <cell r="K35" t="str">
            <v>X</v>
          </cell>
          <cell r="L35" t="str">
            <v>X</v>
          </cell>
          <cell r="M35" t="str">
            <v>X</v>
          </cell>
          <cell r="N35" t="str">
            <v>X</v>
          </cell>
          <cell r="O35" t="str">
            <v>CIERRA</v>
          </cell>
        </row>
        <row r="36">
          <cell r="C36">
            <v>4350100</v>
          </cell>
          <cell r="D36" t="str">
            <v>O.P. TUXTLA GTZ.</v>
          </cell>
          <cell r="E36" t="str">
            <v>OSCAR DE LA CRUZ PALACIOS</v>
          </cell>
          <cell r="F36" t="str">
            <v>NORMAL</v>
          </cell>
          <cell r="G36" t="str">
            <v>MERCH</v>
          </cell>
          <cell r="H36">
            <v>29000</v>
          </cell>
          <cell r="I36" t="str">
            <v xml:space="preserve">  8:30    A     17:30</v>
          </cell>
          <cell r="J36" t="str">
            <v>X</v>
          </cell>
          <cell r="K36" t="str">
            <v>X</v>
          </cell>
          <cell r="L36" t="str">
            <v>X</v>
          </cell>
          <cell r="M36" t="str">
            <v>X</v>
          </cell>
          <cell r="N36" t="str">
            <v>X</v>
          </cell>
          <cell r="O36" t="str">
            <v>CIERRA</v>
          </cell>
        </row>
        <row r="37">
          <cell r="C37">
            <v>50018</v>
          </cell>
          <cell r="D37" t="str">
            <v>EL SALTO</v>
          </cell>
          <cell r="E37" t="str">
            <v>FRANCISCO GARCIA NAVARRO</v>
          </cell>
          <cell r="F37" t="str">
            <v>NORMAL</v>
          </cell>
          <cell r="G37" t="str">
            <v>MERCH</v>
          </cell>
          <cell r="H37">
            <v>45681</v>
          </cell>
          <cell r="I37" t="str">
            <v xml:space="preserve">  8:30    A     17:30</v>
          </cell>
          <cell r="J37" t="str">
            <v>X</v>
          </cell>
          <cell r="K37" t="str">
            <v>X</v>
          </cell>
          <cell r="L37" t="str">
            <v>X</v>
          </cell>
          <cell r="M37" t="str">
            <v>X</v>
          </cell>
          <cell r="N37" t="str">
            <v>X</v>
          </cell>
          <cell r="O37" t="str">
            <v>CIERRA</v>
          </cell>
        </row>
        <row r="38">
          <cell r="C38">
            <v>1930001</v>
          </cell>
          <cell r="D38" t="str">
            <v>MERCADO TEPIC</v>
          </cell>
          <cell r="E38" t="str">
            <v>CARLOS GONZALEZ LEDON</v>
          </cell>
          <cell r="F38" t="str">
            <v>NORMAL</v>
          </cell>
          <cell r="H38">
            <v>63000</v>
          </cell>
          <cell r="I38" t="str">
            <v xml:space="preserve">  8:30    A     17:30</v>
          </cell>
          <cell r="J38" t="str">
            <v>X</v>
          </cell>
          <cell r="K38" t="str">
            <v>X</v>
          </cell>
          <cell r="L38" t="str">
            <v>X</v>
          </cell>
          <cell r="M38" t="str">
            <v>X</v>
          </cell>
          <cell r="N38" t="str">
            <v>X</v>
          </cell>
          <cell r="O38" t="str">
            <v>CIERRA</v>
          </cell>
        </row>
        <row r="39">
          <cell r="C39">
            <v>1790005</v>
          </cell>
          <cell r="D39" t="str">
            <v>CAMELINAS</v>
          </cell>
          <cell r="E39" t="str">
            <v>MANUEL ARROYAVE GUTIERREZ</v>
          </cell>
          <cell r="F39" t="str">
            <v>NORMAL</v>
          </cell>
          <cell r="G39" t="str">
            <v>MERCH</v>
          </cell>
          <cell r="H39">
            <v>58290</v>
          </cell>
          <cell r="I39" t="str">
            <v xml:space="preserve">  8:30    A     17:30</v>
          </cell>
          <cell r="J39" t="str">
            <v>X</v>
          </cell>
          <cell r="K39" t="str">
            <v>X</v>
          </cell>
          <cell r="L39" t="str">
            <v>X</v>
          </cell>
          <cell r="M39" t="str">
            <v>X</v>
          </cell>
          <cell r="N39" t="str">
            <v>X</v>
          </cell>
          <cell r="O39" t="str">
            <v>CIERRA</v>
          </cell>
        </row>
        <row r="40">
          <cell r="C40">
            <v>4630004</v>
          </cell>
          <cell r="D40" t="str">
            <v>SARABIA</v>
          </cell>
          <cell r="E40" t="str">
            <v>ANTONIO RIVERA ALONSO</v>
          </cell>
          <cell r="F40" t="str">
            <v>NORMAL</v>
          </cell>
          <cell r="H40">
            <v>60050</v>
          </cell>
          <cell r="I40" t="str">
            <v xml:space="preserve">  8:30    A     17:30</v>
          </cell>
          <cell r="J40" t="str">
            <v>X</v>
          </cell>
          <cell r="K40" t="str">
            <v>X</v>
          </cell>
          <cell r="L40" t="str">
            <v>X</v>
          </cell>
          <cell r="M40" t="str">
            <v>X</v>
          </cell>
          <cell r="N40" t="str">
            <v>X</v>
          </cell>
          <cell r="O40" t="str">
            <v>CIERRA</v>
          </cell>
        </row>
        <row r="41">
          <cell r="C41">
            <v>3800100</v>
          </cell>
          <cell r="D41" t="str">
            <v>O.P. TOLUCA</v>
          </cell>
          <cell r="E41" t="str">
            <v>VICTOR VILLALPANDO JASSO</v>
          </cell>
          <cell r="F41" t="str">
            <v>NORMAL</v>
          </cell>
          <cell r="G41" t="str">
            <v>MERCH</v>
          </cell>
          <cell r="H41">
            <v>50071</v>
          </cell>
          <cell r="I41" t="str">
            <v xml:space="preserve">  8:30    A     17:30</v>
          </cell>
          <cell r="J41" t="str">
            <v>X</v>
          </cell>
          <cell r="K41" t="str">
            <v>X</v>
          </cell>
          <cell r="L41" t="str">
            <v>X</v>
          </cell>
          <cell r="M41" t="str">
            <v>X</v>
          </cell>
          <cell r="N41" t="str">
            <v>X</v>
          </cell>
          <cell r="O41" t="str">
            <v>CIERRA</v>
          </cell>
        </row>
        <row r="42">
          <cell r="C42">
            <v>10118</v>
          </cell>
          <cell r="D42" t="str">
            <v>ADUANA AEROPUERTO</v>
          </cell>
          <cell r="E42" t="str">
            <v>JOSE MIMBRERA PEDRAZA</v>
          </cell>
          <cell r="F42" t="str">
            <v>NORMAL</v>
          </cell>
          <cell r="H42">
            <v>15520</v>
          </cell>
          <cell r="I42" t="str">
            <v xml:space="preserve">  8:30    A     17:30</v>
          </cell>
          <cell r="J42" t="str">
            <v>X</v>
          </cell>
          <cell r="K42" t="str">
            <v>X</v>
          </cell>
          <cell r="L42" t="str">
            <v>X</v>
          </cell>
          <cell r="M42" t="str">
            <v>X</v>
          </cell>
          <cell r="N42" t="str">
            <v>X</v>
          </cell>
          <cell r="O42" t="str">
            <v>CIERRA</v>
          </cell>
        </row>
        <row r="43">
          <cell r="C43">
            <v>10191</v>
          </cell>
          <cell r="D43" t="str">
            <v>SERVICIOS BANCARIOS AL PERS</v>
          </cell>
          <cell r="E43" t="str">
            <v>JORGE PESSINA QUINTERO</v>
          </cell>
          <cell r="F43" t="str">
            <v>NORMAL</v>
          </cell>
          <cell r="G43" t="str">
            <v>MERCH</v>
          </cell>
          <cell r="H43">
            <v>3339</v>
          </cell>
          <cell r="I43" t="str">
            <v xml:space="preserve">  08:30   A   17:30</v>
          </cell>
          <cell r="J43" t="str">
            <v>X</v>
          </cell>
          <cell r="K43" t="str">
            <v>X</v>
          </cell>
          <cell r="L43" t="str">
            <v>X</v>
          </cell>
          <cell r="M43" t="str">
            <v>X</v>
          </cell>
          <cell r="N43" t="str">
            <v>X</v>
          </cell>
          <cell r="O43" t="str">
            <v>CIERRA</v>
          </cell>
        </row>
        <row r="44">
          <cell r="C44" t="str">
            <v>131 0001</v>
          </cell>
          <cell r="D44" t="str">
            <v>PROGRESO</v>
          </cell>
          <cell r="E44" t="str">
            <v>GUSTAVO ZEPEDA FLORES</v>
          </cell>
          <cell r="F44" t="str">
            <v>AMANECER</v>
          </cell>
          <cell r="G44" t="str">
            <v>MERCH</v>
          </cell>
          <cell r="H44">
            <v>38870</v>
          </cell>
          <cell r="I44" t="str">
            <v xml:space="preserve">  8:30    A     17:30</v>
          </cell>
          <cell r="J44" t="str">
            <v>X</v>
          </cell>
          <cell r="K44" t="str">
            <v>X</v>
          </cell>
          <cell r="L44" t="str">
            <v>X</v>
          </cell>
          <cell r="M44" t="str">
            <v>X</v>
          </cell>
          <cell r="N44" t="str">
            <v>X</v>
          </cell>
          <cell r="O44" t="str">
            <v>10.00 A 14.00</v>
          </cell>
          <cell r="P44" t="str">
            <v>X</v>
          </cell>
        </row>
        <row r="45">
          <cell r="C45">
            <v>210015</v>
          </cell>
          <cell r="D45" t="str">
            <v>VISTA HERMOSA</v>
          </cell>
          <cell r="E45" t="str">
            <v>RICARDO GALLEGOS RAMOS</v>
          </cell>
          <cell r="F45" t="str">
            <v>AMANECER</v>
          </cell>
          <cell r="G45" t="str">
            <v>MERCH</v>
          </cell>
          <cell r="H45">
            <v>21240</v>
          </cell>
          <cell r="I45" t="str">
            <v>08:30 a 16:00</v>
          </cell>
          <cell r="J45" t="str">
            <v>X</v>
          </cell>
          <cell r="K45" t="str">
            <v>X</v>
          </cell>
          <cell r="L45" t="str">
            <v>X</v>
          </cell>
          <cell r="M45" t="str">
            <v>X</v>
          </cell>
          <cell r="N45" t="str">
            <v>X</v>
          </cell>
          <cell r="O45" t="str">
            <v>10.00 A 14.00</v>
          </cell>
          <cell r="P45" t="str">
            <v>X</v>
          </cell>
        </row>
        <row r="46">
          <cell r="C46">
            <v>4050015</v>
          </cell>
          <cell r="D46" t="str">
            <v>LAS HUERTAS</v>
          </cell>
          <cell r="E46" t="str">
            <v>GERARDO IBARRA RUIZ</v>
          </cell>
          <cell r="F46" t="str">
            <v>AMANECER</v>
          </cell>
          <cell r="G46" t="str">
            <v>MERCH</v>
          </cell>
          <cell r="H46">
            <v>22640</v>
          </cell>
          <cell r="I46" t="str">
            <v>08:30 a 16:00</v>
          </cell>
          <cell r="J46" t="str">
            <v>X</v>
          </cell>
          <cell r="K46" t="str">
            <v>X</v>
          </cell>
          <cell r="L46" t="str">
            <v>X</v>
          </cell>
          <cell r="M46" t="str">
            <v>X</v>
          </cell>
          <cell r="N46" t="str">
            <v>X</v>
          </cell>
          <cell r="O46" t="str">
            <v>10.00 A 14.00</v>
          </cell>
          <cell r="P46" t="str">
            <v>X</v>
          </cell>
        </row>
        <row r="47">
          <cell r="C47">
            <v>30039</v>
          </cell>
          <cell r="D47" t="str">
            <v>SANTO DOMINGO</v>
          </cell>
          <cell r="E47" t="str">
            <v>ALFONSO PEREZ RODRIGUEZ</v>
          </cell>
          <cell r="F47" t="str">
            <v>AMANECER</v>
          </cell>
          <cell r="G47" t="str">
            <v>MERCH</v>
          </cell>
          <cell r="H47">
            <v>66437</v>
          </cell>
          <cell r="I47" t="str">
            <v>08:30 a 16:00</v>
          </cell>
          <cell r="J47" t="str">
            <v>X</v>
          </cell>
          <cell r="K47" t="str">
            <v>X</v>
          </cell>
          <cell r="L47" t="str">
            <v>X</v>
          </cell>
          <cell r="M47" t="str">
            <v>X</v>
          </cell>
          <cell r="N47" t="str">
            <v>X</v>
          </cell>
          <cell r="O47" t="str">
            <v>10.00 A 14.00</v>
          </cell>
          <cell r="P47" t="str">
            <v>X</v>
          </cell>
        </row>
        <row r="48">
          <cell r="C48">
            <v>30044</v>
          </cell>
          <cell r="D48" t="str">
            <v>APODACA</v>
          </cell>
          <cell r="E48" t="str">
            <v>SALVADOR TEILLERY VEGA</v>
          </cell>
          <cell r="F48" t="str">
            <v>AMANECER</v>
          </cell>
          <cell r="G48" t="str">
            <v>MERCH</v>
          </cell>
          <cell r="H48">
            <v>66600</v>
          </cell>
          <cell r="I48" t="str">
            <v>08:30 a 16:00</v>
          </cell>
          <cell r="J48" t="str">
            <v>X</v>
          </cell>
          <cell r="K48" t="str">
            <v>X</v>
          </cell>
          <cell r="L48" t="str">
            <v>X</v>
          </cell>
          <cell r="M48" t="str">
            <v>X</v>
          </cell>
          <cell r="N48" t="str">
            <v>X</v>
          </cell>
          <cell r="O48" t="str">
            <v>10.00 A 14.00</v>
          </cell>
          <cell r="P48" t="str">
            <v>X</v>
          </cell>
        </row>
        <row r="49">
          <cell r="C49">
            <v>30050</v>
          </cell>
          <cell r="D49" t="str">
            <v>PLAZA SAN PEDRO</v>
          </cell>
          <cell r="E49" t="str">
            <v>MARIO CASARES LOPEZ</v>
          </cell>
          <cell r="F49" t="str">
            <v>AMANECER</v>
          </cell>
          <cell r="G49" t="str">
            <v>MERCH</v>
          </cell>
          <cell r="H49">
            <v>66220</v>
          </cell>
          <cell r="I49" t="str">
            <v>08:30 a 16:00</v>
          </cell>
          <cell r="J49" t="str">
            <v>X</v>
          </cell>
          <cell r="K49" t="str">
            <v>X</v>
          </cell>
          <cell r="L49" t="str">
            <v>X</v>
          </cell>
          <cell r="M49" t="str">
            <v>X</v>
          </cell>
          <cell r="N49" t="str">
            <v>X</v>
          </cell>
          <cell r="O49" t="str">
            <v>10.00 A 14.00</v>
          </cell>
          <cell r="P49" t="str">
            <v>X</v>
          </cell>
        </row>
        <row r="50">
          <cell r="C50">
            <v>50034</v>
          </cell>
          <cell r="D50" t="str">
            <v>CRUZ DEL SUR</v>
          </cell>
          <cell r="E50" t="str">
            <v>CECILIA BAUTISTA LOPEZ</v>
          </cell>
          <cell r="F50" t="str">
            <v>AMANECER</v>
          </cell>
          <cell r="G50" t="str">
            <v>MERCH</v>
          </cell>
          <cell r="H50">
            <v>45060</v>
          </cell>
          <cell r="I50" t="str">
            <v xml:space="preserve">  8:30    A     17:30</v>
          </cell>
          <cell r="J50" t="str">
            <v>X</v>
          </cell>
          <cell r="K50" t="str">
            <v>X</v>
          </cell>
          <cell r="L50" t="str">
            <v>X</v>
          </cell>
          <cell r="M50" t="str">
            <v>X</v>
          </cell>
          <cell r="N50" t="str">
            <v>X</v>
          </cell>
          <cell r="O50" t="str">
            <v>10.00 A 14.00</v>
          </cell>
          <cell r="P50" t="str">
            <v>X</v>
          </cell>
        </row>
        <row r="51">
          <cell r="C51">
            <v>50035</v>
          </cell>
          <cell r="D51" t="str">
            <v>BELIZARIO DOMINGUEZ</v>
          </cell>
          <cell r="E51" t="str">
            <v>FRANCISCO GARCIA NAVARRO</v>
          </cell>
          <cell r="F51" t="str">
            <v>AMANECER</v>
          </cell>
          <cell r="G51" t="str">
            <v>MERCH</v>
          </cell>
          <cell r="H51">
            <v>44320</v>
          </cell>
          <cell r="I51" t="str">
            <v>08:30 a 16:00</v>
          </cell>
          <cell r="J51" t="str">
            <v>X</v>
          </cell>
          <cell r="K51" t="str">
            <v>X</v>
          </cell>
          <cell r="L51" t="str">
            <v>X</v>
          </cell>
          <cell r="M51" t="str">
            <v>X</v>
          </cell>
          <cell r="N51" t="str">
            <v>X</v>
          </cell>
          <cell r="O51" t="str">
            <v>10.00 A 14.00</v>
          </cell>
          <cell r="P51" t="str">
            <v>X</v>
          </cell>
        </row>
        <row r="52">
          <cell r="C52">
            <v>50037</v>
          </cell>
          <cell r="D52" t="str">
            <v>PLAZA LAS TORRES(8 DE JULIO)</v>
          </cell>
          <cell r="E52" t="str">
            <v>LUDERITZA BRAMBILA OSORIO</v>
          </cell>
          <cell r="F52" t="str">
            <v>AMANECER</v>
          </cell>
          <cell r="G52" t="str">
            <v>MERCH</v>
          </cell>
          <cell r="H52">
            <v>44910</v>
          </cell>
          <cell r="I52" t="str">
            <v xml:space="preserve">  8:30    A     17:30</v>
          </cell>
          <cell r="J52" t="str">
            <v>X</v>
          </cell>
          <cell r="K52" t="str">
            <v>X</v>
          </cell>
          <cell r="L52" t="str">
            <v>X</v>
          </cell>
          <cell r="M52" t="str">
            <v>X</v>
          </cell>
          <cell r="N52" t="str">
            <v>X</v>
          </cell>
          <cell r="O52" t="str">
            <v>10.00 A 14.00</v>
          </cell>
          <cell r="P52" t="str">
            <v>X</v>
          </cell>
        </row>
        <row r="53">
          <cell r="C53">
            <v>50041</v>
          </cell>
          <cell r="D53" t="str">
            <v>PZA GIGANTE OBLATOS</v>
          </cell>
          <cell r="E53" t="str">
            <v>FRANCISCO GARCIA NAVARRO</v>
          </cell>
          <cell r="F53" t="str">
            <v>AMANECER</v>
          </cell>
          <cell r="G53" t="str">
            <v>MERCH</v>
          </cell>
          <cell r="H53">
            <v>44700</v>
          </cell>
          <cell r="I53" t="str">
            <v>08:30 a 16:00</v>
          </cell>
          <cell r="J53" t="str">
            <v>X</v>
          </cell>
          <cell r="K53" t="str">
            <v>X</v>
          </cell>
          <cell r="L53" t="str">
            <v>X</v>
          </cell>
          <cell r="M53" t="str">
            <v>X</v>
          </cell>
          <cell r="N53" t="str">
            <v>X</v>
          </cell>
          <cell r="O53" t="str">
            <v>10.00 A 14.00</v>
          </cell>
          <cell r="P53" t="str">
            <v>X</v>
          </cell>
        </row>
        <row r="54">
          <cell r="C54">
            <v>50042</v>
          </cell>
          <cell r="D54" t="str">
            <v>PLAZA EL SAUZ</v>
          </cell>
          <cell r="E54" t="str">
            <v>CECILIA BAUTISTA LOPEZ</v>
          </cell>
          <cell r="F54" t="str">
            <v>AMANECER</v>
          </cell>
          <cell r="G54" t="str">
            <v>MERCH</v>
          </cell>
          <cell r="H54">
            <v>45070</v>
          </cell>
          <cell r="I54" t="str">
            <v>08:30 a 16:00</v>
          </cell>
          <cell r="J54" t="str">
            <v>X</v>
          </cell>
          <cell r="K54" t="str">
            <v>X</v>
          </cell>
          <cell r="L54" t="str">
            <v>X</v>
          </cell>
          <cell r="M54" t="str">
            <v>X</v>
          </cell>
          <cell r="N54" t="str">
            <v>X</v>
          </cell>
          <cell r="O54" t="str">
            <v>10.00 A 14.00</v>
          </cell>
          <cell r="P54" t="str">
            <v>X</v>
          </cell>
        </row>
        <row r="55">
          <cell r="C55">
            <v>50046</v>
          </cell>
          <cell r="D55" t="str">
            <v>P. INDEPENDENCIA</v>
          </cell>
          <cell r="E55" t="str">
            <v>FRANCISCO GARCIA NAVARRO</v>
          </cell>
          <cell r="F55" t="str">
            <v>AMANECER</v>
          </cell>
          <cell r="G55" t="str">
            <v>MERCH</v>
          </cell>
          <cell r="H55">
            <v>44240</v>
          </cell>
          <cell r="I55" t="str">
            <v>08:30 a 16:00</v>
          </cell>
          <cell r="J55" t="str">
            <v>X</v>
          </cell>
          <cell r="K55" t="str">
            <v>X</v>
          </cell>
          <cell r="L55" t="str">
            <v>X</v>
          </cell>
          <cell r="M55" t="str">
            <v>X</v>
          </cell>
          <cell r="N55" t="str">
            <v>X</v>
          </cell>
          <cell r="O55" t="str">
            <v>10.00 A 14.00</v>
          </cell>
          <cell r="P55" t="str">
            <v>X</v>
          </cell>
        </row>
        <row r="56">
          <cell r="C56">
            <v>50049</v>
          </cell>
          <cell r="D56" t="str">
            <v>UNIVERSIDAD</v>
          </cell>
          <cell r="E56" t="str">
            <v>JUAN CARLOS RUBIO MENDIVIL</v>
          </cell>
          <cell r="F56" t="str">
            <v>AMANECER</v>
          </cell>
          <cell r="G56" t="str">
            <v>MERCH</v>
          </cell>
          <cell r="H56">
            <v>45110</v>
          </cell>
          <cell r="I56" t="str">
            <v>08:30 a 16:00</v>
          </cell>
          <cell r="J56" t="str">
            <v>X</v>
          </cell>
          <cell r="K56" t="str">
            <v>X</v>
          </cell>
          <cell r="L56" t="str">
            <v>X</v>
          </cell>
          <cell r="M56" t="str">
            <v>X</v>
          </cell>
          <cell r="N56" t="str">
            <v>X</v>
          </cell>
          <cell r="O56" t="str">
            <v>10.00 A 14.00</v>
          </cell>
          <cell r="P56" t="str">
            <v>X</v>
          </cell>
        </row>
        <row r="57">
          <cell r="C57">
            <v>2950009</v>
          </cell>
          <cell r="D57" t="str">
            <v>SORIANA EJERCITO</v>
          </cell>
          <cell r="E57" t="str">
            <v>JUAN GARCIA LOPEZ</v>
          </cell>
          <cell r="F57" t="str">
            <v>AMANECER</v>
          </cell>
          <cell r="G57" t="str">
            <v>MERCH</v>
          </cell>
          <cell r="H57">
            <v>89137</v>
          </cell>
          <cell r="I57" t="str">
            <v>08:30 a 16:00</v>
          </cell>
          <cell r="J57" t="str">
            <v>X</v>
          </cell>
          <cell r="K57" t="str">
            <v>X</v>
          </cell>
          <cell r="L57" t="str">
            <v>X</v>
          </cell>
          <cell r="M57" t="str">
            <v>X</v>
          </cell>
          <cell r="N57" t="str">
            <v>X</v>
          </cell>
          <cell r="O57" t="str">
            <v>10.00 A 14.00</v>
          </cell>
          <cell r="P57" t="str">
            <v>X</v>
          </cell>
        </row>
        <row r="58">
          <cell r="C58">
            <v>20016</v>
          </cell>
          <cell r="D58" t="str">
            <v>MAYORASGO</v>
          </cell>
          <cell r="E58" t="str">
            <v>CESAR HOMERO GARZA H.</v>
          </cell>
          <cell r="F58" t="str">
            <v>AMANECER</v>
          </cell>
          <cell r="G58" t="str">
            <v>MERCH</v>
          </cell>
          <cell r="H58">
            <v>72468</v>
          </cell>
          <cell r="I58" t="str">
            <v>08:30 a 16:00</v>
          </cell>
          <cell r="J58" t="str">
            <v>X</v>
          </cell>
          <cell r="K58" t="str">
            <v>X</v>
          </cell>
          <cell r="L58" t="str">
            <v>X</v>
          </cell>
          <cell r="M58" t="str">
            <v>X</v>
          </cell>
          <cell r="N58" t="str">
            <v>X</v>
          </cell>
          <cell r="O58" t="str">
            <v>10.00 A 14.00</v>
          </cell>
          <cell r="P58" t="str">
            <v>X</v>
          </cell>
        </row>
        <row r="59">
          <cell r="C59">
            <v>2550009</v>
          </cell>
          <cell r="D59" t="str">
            <v>LAS LOMAS</v>
          </cell>
          <cell r="E59" t="str">
            <v>MA. LUISA MARES FLORES</v>
          </cell>
          <cell r="F59" t="str">
            <v>AMANECER</v>
          </cell>
          <cell r="G59" t="str">
            <v>MERCH</v>
          </cell>
          <cell r="H59">
            <v>78210</v>
          </cell>
          <cell r="I59" t="str">
            <v xml:space="preserve">  08:30   A   17:30</v>
          </cell>
          <cell r="J59" t="str">
            <v>X</v>
          </cell>
          <cell r="K59" t="str">
            <v>X</v>
          </cell>
          <cell r="L59" t="str">
            <v>X</v>
          </cell>
          <cell r="M59" t="str">
            <v>X</v>
          </cell>
          <cell r="N59" t="str">
            <v>X</v>
          </cell>
          <cell r="O59" t="str">
            <v>10.00 A 14.00</v>
          </cell>
          <cell r="P59" t="str">
            <v>X</v>
          </cell>
        </row>
        <row r="60">
          <cell r="C60">
            <v>2550010</v>
          </cell>
          <cell r="D60" t="str">
            <v>CARREFOUR</v>
          </cell>
          <cell r="E60" t="str">
            <v>MA. LUISA MARES FLORES</v>
          </cell>
          <cell r="F60" t="str">
            <v>AMANECER</v>
          </cell>
          <cell r="G60" t="str">
            <v>MERCH</v>
          </cell>
          <cell r="H60">
            <v>78200</v>
          </cell>
          <cell r="I60" t="str">
            <v>09:00 a 15:30</v>
          </cell>
          <cell r="J60" t="str">
            <v>X</v>
          </cell>
          <cell r="K60" t="str">
            <v>X</v>
          </cell>
          <cell r="L60" t="str">
            <v>X</v>
          </cell>
          <cell r="M60" t="str">
            <v>X</v>
          </cell>
          <cell r="N60" t="str">
            <v>X</v>
          </cell>
          <cell r="O60" t="str">
            <v>10.00 A 14.00</v>
          </cell>
          <cell r="P60" t="str">
            <v>X</v>
          </cell>
        </row>
        <row r="61">
          <cell r="C61">
            <v>1290003</v>
          </cell>
          <cell r="D61" t="str">
            <v>JARDINES</v>
          </cell>
          <cell r="E61" t="str">
            <v>EDUARDO MERAZ AGUILERA</v>
          </cell>
          <cell r="F61" t="str">
            <v>AMANECER</v>
          </cell>
          <cell r="G61" t="str">
            <v>MERCH</v>
          </cell>
          <cell r="H61">
            <v>38080</v>
          </cell>
          <cell r="I61" t="str">
            <v>08:30 a 16:00</v>
          </cell>
          <cell r="J61" t="str">
            <v>X</v>
          </cell>
          <cell r="K61" t="str">
            <v>X</v>
          </cell>
          <cell r="L61" t="str">
            <v>X</v>
          </cell>
          <cell r="M61" t="str">
            <v>X</v>
          </cell>
          <cell r="N61" t="str">
            <v>X</v>
          </cell>
          <cell r="O61" t="str">
            <v>10.00 A 14.00</v>
          </cell>
          <cell r="P61" t="str">
            <v>X</v>
          </cell>
        </row>
        <row r="62">
          <cell r="C62">
            <v>2420009</v>
          </cell>
          <cell r="D62" t="str">
            <v>PLAZA DEL SOL</v>
          </cell>
          <cell r="E62" t="str">
            <v>MAURICIO GALLARDO UGALDE</v>
          </cell>
          <cell r="F62" t="str">
            <v>AMANECER</v>
          </cell>
          <cell r="G62" t="str">
            <v>MERCH</v>
          </cell>
          <cell r="H62">
            <v>76120</v>
          </cell>
          <cell r="I62" t="str">
            <v>08:30 a 16:00</v>
          </cell>
          <cell r="J62" t="str">
            <v>X</v>
          </cell>
          <cell r="K62" t="str">
            <v>X</v>
          </cell>
          <cell r="L62" t="str">
            <v>X</v>
          </cell>
          <cell r="M62" t="str">
            <v>X</v>
          </cell>
          <cell r="N62" t="str">
            <v>X</v>
          </cell>
          <cell r="O62" t="str">
            <v>10.00 A 14.00</v>
          </cell>
          <cell r="P62" t="str">
            <v>X</v>
          </cell>
        </row>
        <row r="63">
          <cell r="C63">
            <v>2420010</v>
          </cell>
          <cell r="D63" t="str">
            <v>PLAZA DEL NORTE</v>
          </cell>
          <cell r="E63" t="str">
            <v>MAURICIO GALLARDO UGALDE</v>
          </cell>
          <cell r="F63" t="str">
            <v>AMANECER</v>
          </cell>
          <cell r="G63" t="str">
            <v>MERCH</v>
          </cell>
          <cell r="H63">
            <v>76100</v>
          </cell>
          <cell r="I63" t="str">
            <v>08:30 a 16:00</v>
          </cell>
          <cell r="J63" t="str">
            <v>X</v>
          </cell>
          <cell r="K63" t="str">
            <v>X</v>
          </cell>
          <cell r="L63" t="str">
            <v>X</v>
          </cell>
          <cell r="M63" t="str">
            <v>X</v>
          </cell>
          <cell r="N63" t="str">
            <v>X</v>
          </cell>
          <cell r="O63" t="str">
            <v>10.00 A 14.00</v>
          </cell>
          <cell r="P63" t="str">
            <v>X</v>
          </cell>
        </row>
        <row r="64">
          <cell r="C64">
            <v>3800014</v>
          </cell>
          <cell r="D64" t="str">
            <v>ALFREDO DEL MAZO</v>
          </cell>
          <cell r="E64" t="str">
            <v>VICTOR VILLALPANDO JASSO</v>
          </cell>
          <cell r="F64" t="str">
            <v>AMANECER</v>
          </cell>
          <cell r="G64" t="str">
            <v>MERCH</v>
          </cell>
          <cell r="H64">
            <v>50018</v>
          </cell>
          <cell r="I64" t="str">
            <v xml:space="preserve">  8:30    A     17:30</v>
          </cell>
          <cell r="J64" t="str">
            <v>X</v>
          </cell>
          <cell r="K64" t="str">
            <v>X</v>
          </cell>
          <cell r="L64" t="str">
            <v>X</v>
          </cell>
          <cell r="M64" t="str">
            <v>X</v>
          </cell>
          <cell r="N64" t="str">
            <v>X</v>
          </cell>
          <cell r="O64" t="str">
            <v>10.00 A 14.00</v>
          </cell>
          <cell r="P64" t="str">
            <v>X</v>
          </cell>
        </row>
        <row r="65">
          <cell r="C65">
            <v>10184</v>
          </cell>
          <cell r="D65" t="str">
            <v>GUATEMALA</v>
          </cell>
          <cell r="E65" t="str">
            <v>RICARDO PICHARDO MONTERO</v>
          </cell>
          <cell r="F65" t="str">
            <v>AMANECER</v>
          </cell>
          <cell r="G65" t="str">
            <v>MERCH</v>
          </cell>
          <cell r="H65">
            <v>6060</v>
          </cell>
          <cell r="I65" t="str">
            <v xml:space="preserve">  8:30    A     17:30</v>
          </cell>
          <cell r="J65" t="str">
            <v>X</v>
          </cell>
          <cell r="K65" t="str">
            <v>X</v>
          </cell>
          <cell r="L65" t="str">
            <v>X</v>
          </cell>
          <cell r="M65" t="str">
            <v>X</v>
          </cell>
          <cell r="N65" t="str">
            <v>X</v>
          </cell>
          <cell r="O65" t="str">
            <v>10.00 A 14.00</v>
          </cell>
          <cell r="P65" t="str">
            <v>X</v>
          </cell>
        </row>
        <row r="66">
          <cell r="C66">
            <v>10256</v>
          </cell>
          <cell r="D66" t="str">
            <v>SAN FELIPE DE JESUS</v>
          </cell>
          <cell r="E66" t="str">
            <v>JOSE MIMBRERA PEDRAZA</v>
          </cell>
          <cell r="F66" t="str">
            <v>AMANECER</v>
          </cell>
          <cell r="G66" t="str">
            <v>MERCH</v>
          </cell>
          <cell r="H66">
            <v>5710</v>
          </cell>
          <cell r="I66" t="str">
            <v>08:30 a 16:00</v>
          </cell>
          <cell r="J66" t="str">
            <v>X</v>
          </cell>
          <cell r="K66" t="str">
            <v>X</v>
          </cell>
          <cell r="L66" t="str">
            <v>X</v>
          </cell>
          <cell r="M66" t="str">
            <v>X</v>
          </cell>
          <cell r="N66" t="str">
            <v>X</v>
          </cell>
          <cell r="O66" t="str">
            <v>10.00 A 14.00</v>
          </cell>
          <cell r="P66" t="str">
            <v>X</v>
          </cell>
        </row>
        <row r="67">
          <cell r="C67">
            <v>10307</v>
          </cell>
          <cell r="D67" t="str">
            <v>TEPI-PLAZA</v>
          </cell>
          <cell r="E67" t="str">
            <v>RICARDO PICHARDO MONTERO</v>
          </cell>
          <cell r="F67" t="str">
            <v>AMANECER</v>
          </cell>
          <cell r="G67" t="str">
            <v>MERCH</v>
          </cell>
          <cell r="H67">
            <v>6030</v>
          </cell>
          <cell r="I67" t="str">
            <v xml:space="preserve">  8:30    A     17:30</v>
          </cell>
          <cell r="J67" t="str">
            <v>X</v>
          </cell>
          <cell r="K67" t="str">
            <v>X</v>
          </cell>
          <cell r="L67" t="str">
            <v>X</v>
          </cell>
          <cell r="M67" t="str">
            <v>X</v>
          </cell>
          <cell r="N67" t="str">
            <v>X</v>
          </cell>
          <cell r="O67" t="str">
            <v>10.00 A 14.00</v>
          </cell>
          <cell r="P67" t="str">
            <v>X</v>
          </cell>
        </row>
        <row r="68">
          <cell r="C68" t="str">
            <v>001 0182</v>
          </cell>
          <cell r="D68" t="str">
            <v>C.C. SANTA FE</v>
          </cell>
          <cell r="E68" t="str">
            <v>JOSE TRUJILLO TORRES</v>
          </cell>
          <cell r="F68" t="str">
            <v>AMANECER</v>
          </cell>
          <cell r="G68" t="str">
            <v>MERCH</v>
          </cell>
          <cell r="H68">
            <v>5109</v>
          </cell>
          <cell r="I68" t="str">
            <v>10:00-17:30</v>
          </cell>
          <cell r="J68" t="str">
            <v>X</v>
          </cell>
          <cell r="K68" t="str">
            <v>X</v>
          </cell>
          <cell r="L68" t="str">
            <v>X</v>
          </cell>
          <cell r="M68" t="str">
            <v>X</v>
          </cell>
          <cell r="N68" t="str">
            <v>X</v>
          </cell>
          <cell r="O68" t="str">
            <v>10.00 A 14.00</v>
          </cell>
          <cell r="P68" t="str">
            <v>X</v>
          </cell>
        </row>
        <row r="69">
          <cell r="C69" t="str">
            <v>001 0183</v>
          </cell>
          <cell r="D69" t="str">
            <v>PLAZA MOLIERE</v>
          </cell>
          <cell r="E69" t="str">
            <v>JOSE TRUJILLO TORRES</v>
          </cell>
          <cell r="F69" t="str">
            <v>AMANECER</v>
          </cell>
          <cell r="G69" t="str">
            <v>MERCH</v>
          </cell>
          <cell r="H69">
            <v>11520</v>
          </cell>
          <cell r="I69" t="str">
            <v>10:00-17:30</v>
          </cell>
          <cell r="J69" t="str">
            <v>X</v>
          </cell>
          <cell r="K69" t="str">
            <v>X</v>
          </cell>
          <cell r="L69" t="str">
            <v>X</v>
          </cell>
          <cell r="M69" t="str">
            <v>X</v>
          </cell>
          <cell r="N69" t="str">
            <v>X</v>
          </cell>
          <cell r="O69" t="str">
            <v>10.00 A 14.00</v>
          </cell>
          <cell r="P69" t="str">
            <v>X</v>
          </cell>
        </row>
        <row r="70">
          <cell r="C70">
            <v>10197</v>
          </cell>
          <cell r="D70" t="str">
            <v>GRANJAS VALLE DE GUADALUPE</v>
          </cell>
          <cell r="E70" t="str">
            <v>JOSE MIMBRERA PEDRAZA</v>
          </cell>
          <cell r="F70" t="str">
            <v>AMANECER</v>
          </cell>
          <cell r="G70" t="str">
            <v>MERCH</v>
          </cell>
          <cell r="H70">
            <v>55270</v>
          </cell>
          <cell r="I70" t="str">
            <v>08:30 a 16:00</v>
          </cell>
          <cell r="J70" t="str">
            <v>X</v>
          </cell>
          <cell r="K70" t="str">
            <v>X</v>
          </cell>
          <cell r="L70" t="str">
            <v>X</v>
          </cell>
          <cell r="M70" t="str">
            <v>X</v>
          </cell>
          <cell r="N70" t="str">
            <v>X</v>
          </cell>
          <cell r="O70" t="str">
            <v>10.00 A 14.00</v>
          </cell>
          <cell r="P70" t="str">
            <v>X</v>
          </cell>
        </row>
        <row r="71">
          <cell r="C71">
            <v>10252</v>
          </cell>
          <cell r="D71" t="str">
            <v>MOLINITO NAUCALPAN</v>
          </cell>
          <cell r="E71" t="str">
            <v>BRUNO MEDINA VACA</v>
          </cell>
          <cell r="F71" t="str">
            <v>AMANECER</v>
          </cell>
          <cell r="G71" t="str">
            <v>MERCH</v>
          </cell>
          <cell r="H71">
            <v>53530</v>
          </cell>
          <cell r="I71" t="str">
            <v>08:30 a 16:00</v>
          </cell>
          <cell r="J71" t="str">
            <v>X</v>
          </cell>
          <cell r="K71" t="str">
            <v>X</v>
          </cell>
          <cell r="L71" t="str">
            <v>X</v>
          </cell>
          <cell r="M71" t="str">
            <v>X</v>
          </cell>
          <cell r="N71" t="str">
            <v>X</v>
          </cell>
          <cell r="O71" t="str">
            <v>10.00 A 14.00</v>
          </cell>
          <cell r="P71" t="str">
            <v>X</v>
          </cell>
        </row>
        <row r="72">
          <cell r="C72">
            <v>10254</v>
          </cell>
          <cell r="D72" t="str">
            <v>CASAS ALEMAN</v>
          </cell>
          <cell r="E72" t="str">
            <v>JOSE MIMBRERA PEDRAZA</v>
          </cell>
          <cell r="F72" t="str">
            <v>AMANECER</v>
          </cell>
          <cell r="G72" t="str">
            <v>MERCH</v>
          </cell>
          <cell r="H72">
            <v>7580</v>
          </cell>
          <cell r="I72" t="str">
            <v>08:30 a 16:00</v>
          </cell>
          <cell r="J72" t="str">
            <v>X</v>
          </cell>
          <cell r="K72" t="str">
            <v>X</v>
          </cell>
          <cell r="L72" t="str">
            <v>X</v>
          </cell>
          <cell r="M72" t="str">
            <v>X</v>
          </cell>
          <cell r="N72" t="str">
            <v>X</v>
          </cell>
          <cell r="O72" t="str">
            <v>10.00 A 14.00</v>
          </cell>
          <cell r="P72" t="str">
            <v>X</v>
          </cell>
        </row>
        <row r="73">
          <cell r="C73">
            <v>10268</v>
          </cell>
          <cell r="D73" t="str">
            <v>PLAZA OBSERVATORIO</v>
          </cell>
          <cell r="E73" t="str">
            <v>JOSE TRUJILLO TORRES</v>
          </cell>
          <cell r="F73" t="str">
            <v>AMANECER</v>
          </cell>
          <cell r="G73" t="str">
            <v>MERCH</v>
          </cell>
          <cell r="H73">
            <v>1120</v>
          </cell>
          <cell r="I73" t="str">
            <v>08:30 a 16:00</v>
          </cell>
          <cell r="J73" t="str">
            <v>X</v>
          </cell>
          <cell r="K73" t="str">
            <v>X</v>
          </cell>
          <cell r="L73" t="str">
            <v>X</v>
          </cell>
          <cell r="M73" t="str">
            <v>X</v>
          </cell>
          <cell r="N73" t="str">
            <v>X</v>
          </cell>
          <cell r="O73" t="str">
            <v>10.00 A 14.00</v>
          </cell>
          <cell r="P73" t="str">
            <v>X</v>
          </cell>
        </row>
        <row r="74">
          <cell r="C74">
            <v>10271</v>
          </cell>
          <cell r="D74" t="str">
            <v>ATZACOALCO</v>
          </cell>
          <cell r="E74" t="str">
            <v>JOSE MIMBRERA PEDRAZA</v>
          </cell>
          <cell r="F74" t="str">
            <v>AMANECER</v>
          </cell>
          <cell r="G74" t="str">
            <v>MERCH</v>
          </cell>
          <cell r="H74">
            <v>7420</v>
          </cell>
          <cell r="I74" t="str">
            <v>08:30 a 16:00</v>
          </cell>
          <cell r="J74" t="str">
            <v>X</v>
          </cell>
          <cell r="K74" t="str">
            <v>X</v>
          </cell>
          <cell r="L74" t="str">
            <v>X</v>
          </cell>
          <cell r="M74" t="str">
            <v>X</v>
          </cell>
          <cell r="N74" t="str">
            <v>X</v>
          </cell>
          <cell r="O74" t="str">
            <v>10.00 A 14.00</v>
          </cell>
          <cell r="P74" t="str">
            <v>X</v>
          </cell>
        </row>
        <row r="75">
          <cell r="C75">
            <v>10288</v>
          </cell>
          <cell r="D75" t="str">
            <v>PLAZA COACALCO</v>
          </cell>
          <cell r="E75" t="str">
            <v>HECTOR VALLE LUEVANO</v>
          </cell>
          <cell r="F75" t="str">
            <v>AMANECER</v>
          </cell>
          <cell r="G75" t="str">
            <v>MERCH</v>
          </cell>
          <cell r="H75">
            <v>55728</v>
          </cell>
          <cell r="I75" t="str">
            <v xml:space="preserve">  8:30    A     17:30</v>
          </cell>
          <cell r="J75" t="str">
            <v>X</v>
          </cell>
          <cell r="K75" t="str">
            <v>X</v>
          </cell>
          <cell r="L75" t="str">
            <v>X</v>
          </cell>
          <cell r="M75" t="str">
            <v>X</v>
          </cell>
          <cell r="N75" t="str">
            <v>X</v>
          </cell>
          <cell r="O75" t="str">
            <v>10.00 A 14.00</v>
          </cell>
          <cell r="P75" t="str">
            <v>X</v>
          </cell>
        </row>
        <row r="76">
          <cell r="C76">
            <v>10289</v>
          </cell>
          <cell r="D76" t="str">
            <v>JARDINES DE MORELOS</v>
          </cell>
          <cell r="E76" t="str">
            <v>JOSE MIMBRERA PEDRAZA</v>
          </cell>
          <cell r="F76" t="str">
            <v>AMANECER</v>
          </cell>
          <cell r="G76" t="str">
            <v>MERCH</v>
          </cell>
          <cell r="H76">
            <v>55070</v>
          </cell>
          <cell r="I76" t="str">
            <v>08:30 a 16:00</v>
          </cell>
          <cell r="J76" t="str">
            <v>X</v>
          </cell>
          <cell r="K76" t="str">
            <v>X</v>
          </cell>
          <cell r="L76" t="str">
            <v>X</v>
          </cell>
          <cell r="M76" t="str">
            <v>X</v>
          </cell>
          <cell r="N76" t="str">
            <v>X</v>
          </cell>
          <cell r="O76" t="str">
            <v>10.00 A 14.00</v>
          </cell>
          <cell r="P76" t="str">
            <v>X</v>
          </cell>
        </row>
        <row r="77">
          <cell r="C77">
            <v>10193</v>
          </cell>
          <cell r="D77" t="str">
            <v>LA NUEVA VIGA</v>
          </cell>
          <cell r="E77" t="str">
            <v>CESAR OCAMPO VELAZCO</v>
          </cell>
          <cell r="F77" t="str">
            <v>AMANECER</v>
          </cell>
          <cell r="G77" t="str">
            <v>MERCH</v>
          </cell>
          <cell r="H77">
            <v>9000</v>
          </cell>
          <cell r="I77" t="str">
            <v>08:30 a 16:00</v>
          </cell>
          <cell r="J77" t="str">
            <v>X</v>
          </cell>
          <cell r="K77" t="str">
            <v>X</v>
          </cell>
          <cell r="L77" t="str">
            <v>X</v>
          </cell>
          <cell r="M77" t="str">
            <v>X</v>
          </cell>
          <cell r="N77" t="str">
            <v>X</v>
          </cell>
          <cell r="O77" t="str">
            <v>10.00 A 14.00</v>
          </cell>
          <cell r="P77" t="str">
            <v>X</v>
          </cell>
        </row>
        <row r="78">
          <cell r="C78">
            <v>10216</v>
          </cell>
          <cell r="D78" t="str">
            <v>PARROQUIA</v>
          </cell>
          <cell r="E78" t="str">
            <v>JORGE PESSINA QUINTERO</v>
          </cell>
          <cell r="F78" t="str">
            <v>AMANECER</v>
          </cell>
          <cell r="H78">
            <v>3310</v>
          </cell>
          <cell r="I78" t="str">
            <v xml:space="preserve">  8:30    A     17:30</v>
          </cell>
          <cell r="J78" t="str">
            <v>X</v>
          </cell>
          <cell r="K78" t="str">
            <v>X</v>
          </cell>
          <cell r="L78" t="str">
            <v>X</v>
          </cell>
          <cell r="M78" t="str">
            <v>X</v>
          </cell>
          <cell r="N78" t="str">
            <v>X</v>
          </cell>
          <cell r="O78" t="str">
            <v>10.00 A 14.00</v>
          </cell>
          <cell r="P78" t="str">
            <v>X</v>
          </cell>
        </row>
        <row r="79">
          <cell r="C79">
            <v>10240</v>
          </cell>
          <cell r="D79" t="str">
            <v>PLAZA CANTIL</v>
          </cell>
          <cell r="E79" t="str">
            <v>ENRIQUE FLORES BACA</v>
          </cell>
          <cell r="F79" t="str">
            <v>AMANECER</v>
          </cell>
          <cell r="G79" t="str">
            <v>MERCH</v>
          </cell>
          <cell r="H79">
            <v>4330</v>
          </cell>
          <cell r="I79" t="str">
            <v xml:space="preserve">  8:30    A     17:30</v>
          </cell>
          <cell r="J79" t="str">
            <v>X</v>
          </cell>
          <cell r="K79" t="str">
            <v>X</v>
          </cell>
          <cell r="L79" t="str">
            <v>X</v>
          </cell>
          <cell r="M79" t="str">
            <v>X</v>
          </cell>
          <cell r="N79" t="str">
            <v>X</v>
          </cell>
          <cell r="O79" t="str">
            <v>10.00 A 14.00</v>
          </cell>
          <cell r="P79" t="str">
            <v>X</v>
          </cell>
        </row>
        <row r="80">
          <cell r="C80">
            <v>10242</v>
          </cell>
          <cell r="D80" t="str">
            <v>COM. IZTAPALAPA</v>
          </cell>
          <cell r="E80" t="str">
            <v>CESAR OCAMPO VELAZCO</v>
          </cell>
          <cell r="F80" t="str">
            <v>AMANECER</v>
          </cell>
          <cell r="G80" t="str">
            <v>MERCH</v>
          </cell>
          <cell r="H80">
            <v>9360</v>
          </cell>
          <cell r="I80" t="str">
            <v xml:space="preserve">  8:30    A     17:30</v>
          </cell>
          <cell r="J80" t="str">
            <v>X</v>
          </cell>
          <cell r="K80" t="str">
            <v>X</v>
          </cell>
          <cell r="L80" t="str">
            <v>X</v>
          </cell>
          <cell r="M80" t="str">
            <v>X</v>
          </cell>
          <cell r="N80" t="str">
            <v>X</v>
          </cell>
          <cell r="O80" t="str">
            <v>10.00 A 14.00</v>
          </cell>
          <cell r="P80" t="str">
            <v>X</v>
          </cell>
        </row>
        <row r="81">
          <cell r="C81">
            <v>10245</v>
          </cell>
          <cell r="D81" t="str">
            <v>OLIVAR DEL CONDE</v>
          </cell>
          <cell r="E81" t="str">
            <v>FIDEL GONZALEZ ANGELES</v>
          </cell>
          <cell r="F81" t="str">
            <v>AMANECER</v>
          </cell>
          <cell r="G81" t="str">
            <v>MERCH</v>
          </cell>
          <cell r="H81">
            <v>1500</v>
          </cell>
          <cell r="I81" t="str">
            <v>08:30 a 16:00</v>
          </cell>
          <cell r="J81" t="str">
            <v>X</v>
          </cell>
          <cell r="K81" t="str">
            <v>X</v>
          </cell>
          <cell r="L81" t="str">
            <v>X</v>
          </cell>
          <cell r="M81" t="str">
            <v>X</v>
          </cell>
          <cell r="N81" t="str">
            <v>X</v>
          </cell>
          <cell r="O81" t="str">
            <v>10.00 A 14.00</v>
          </cell>
          <cell r="P81" t="str">
            <v>X</v>
          </cell>
        </row>
        <row r="82">
          <cell r="C82">
            <v>10261</v>
          </cell>
          <cell r="D82" t="str">
            <v>LOMAS ESTRELLA</v>
          </cell>
          <cell r="E82" t="str">
            <v>MIGUEL PERUSQUIA JASSO</v>
          </cell>
          <cell r="F82" t="str">
            <v>AMANECER</v>
          </cell>
          <cell r="G82" t="str">
            <v>MERCH</v>
          </cell>
          <cell r="H82">
            <v>9880</v>
          </cell>
          <cell r="I82" t="str">
            <v xml:space="preserve">  8:30    A     17:30</v>
          </cell>
          <cell r="J82" t="str">
            <v>X</v>
          </cell>
          <cell r="K82" t="str">
            <v>X</v>
          </cell>
          <cell r="L82" t="str">
            <v>X</v>
          </cell>
          <cell r="M82" t="str">
            <v>X</v>
          </cell>
          <cell r="N82" t="str">
            <v>X</v>
          </cell>
          <cell r="O82" t="str">
            <v>10.00 A 14.00</v>
          </cell>
          <cell r="P82" t="str">
            <v>X</v>
          </cell>
        </row>
        <row r="83">
          <cell r="C83">
            <v>10266</v>
          </cell>
          <cell r="D83" t="str">
            <v>STA CRUZ MEYEHUALCO</v>
          </cell>
          <cell r="E83" t="str">
            <v>NICOLAS TOVAR RODRIGUEZ</v>
          </cell>
          <cell r="F83" t="str">
            <v>AMANECER</v>
          </cell>
          <cell r="G83" t="str">
            <v>MERCH</v>
          </cell>
          <cell r="H83">
            <v>9500</v>
          </cell>
          <cell r="I83" t="str">
            <v>08:30 a 16:00</v>
          </cell>
          <cell r="J83" t="str">
            <v>X</v>
          </cell>
          <cell r="K83" t="str">
            <v>X</v>
          </cell>
          <cell r="L83" t="str">
            <v>X</v>
          </cell>
          <cell r="M83" t="str">
            <v>X</v>
          </cell>
          <cell r="N83" t="str">
            <v>X</v>
          </cell>
          <cell r="O83" t="str">
            <v>10.00 A 14.00</v>
          </cell>
          <cell r="P83" t="str">
            <v>X</v>
          </cell>
        </row>
        <row r="84">
          <cell r="C84">
            <v>10287</v>
          </cell>
          <cell r="D84" t="str">
            <v>PLAZA ZARAGOZA</v>
          </cell>
          <cell r="E84" t="str">
            <v>NICOLAS TOVAR RODRIGUEZ</v>
          </cell>
          <cell r="F84" t="str">
            <v>AMANECER</v>
          </cell>
          <cell r="G84" t="str">
            <v>MERCH</v>
          </cell>
          <cell r="H84">
            <v>9100</v>
          </cell>
          <cell r="I84" t="str">
            <v xml:space="preserve">  8:30    A     17:30</v>
          </cell>
          <cell r="J84" t="str">
            <v>X</v>
          </cell>
          <cell r="K84" t="str">
            <v>X</v>
          </cell>
          <cell r="L84" t="str">
            <v>X</v>
          </cell>
          <cell r="M84" t="str">
            <v>X</v>
          </cell>
          <cell r="N84" t="str">
            <v>X</v>
          </cell>
          <cell r="O84" t="str">
            <v>10.00 A 14.00</v>
          </cell>
          <cell r="P84" t="str">
            <v>X</v>
          </cell>
        </row>
        <row r="85">
          <cell r="C85">
            <v>10294</v>
          </cell>
          <cell r="D85" t="str">
            <v>CAMINO AL DES. DE LEONES</v>
          </cell>
          <cell r="E85" t="str">
            <v>ENRIQUE FLORES BACA</v>
          </cell>
          <cell r="F85" t="str">
            <v>AMANECER</v>
          </cell>
          <cell r="G85" t="str">
            <v>MERCH</v>
          </cell>
          <cell r="H85">
            <v>1780</v>
          </cell>
          <cell r="I85" t="str">
            <v xml:space="preserve">  8:30    A     17:30</v>
          </cell>
          <cell r="J85" t="str">
            <v>X</v>
          </cell>
          <cell r="K85" t="str">
            <v>X</v>
          </cell>
          <cell r="L85" t="str">
            <v>X</v>
          </cell>
          <cell r="M85" t="str">
            <v>X</v>
          </cell>
          <cell r="N85" t="str">
            <v>X</v>
          </cell>
          <cell r="O85" t="str">
            <v>10.00 A 14.00</v>
          </cell>
          <cell r="P85" t="str">
            <v>X</v>
          </cell>
        </row>
        <row r="86">
          <cell r="C86">
            <v>5170100</v>
          </cell>
          <cell r="D86" t="str">
            <v>ALTAMIRA</v>
          </cell>
          <cell r="E86" t="str">
            <v>JUAN GARCIA LOPEZ</v>
          </cell>
          <cell r="F86" t="str">
            <v>MINI</v>
          </cell>
          <cell r="H86">
            <v>89600</v>
          </cell>
          <cell r="I86" t="str">
            <v>08:30 a 16:00</v>
          </cell>
          <cell r="J86" t="str">
            <v>X</v>
          </cell>
          <cell r="K86" t="str">
            <v>X</v>
          </cell>
          <cell r="L86" t="str">
            <v>X</v>
          </cell>
          <cell r="M86" t="str">
            <v>X</v>
          </cell>
          <cell r="N86" t="str">
            <v>X</v>
          </cell>
          <cell r="O86" t="str">
            <v>10.00 A 14.00</v>
          </cell>
          <cell r="P86" t="str">
            <v>X</v>
          </cell>
        </row>
        <row r="87">
          <cell r="C87">
            <v>5150100</v>
          </cell>
          <cell r="D87" t="str">
            <v>TENANGO DEL VALLE</v>
          </cell>
          <cell r="E87" t="str">
            <v>ALEJANDRO MEDINA SOTO</v>
          </cell>
          <cell r="F87" t="str">
            <v>MINI</v>
          </cell>
          <cell r="H87">
            <v>52300</v>
          </cell>
          <cell r="I87" t="str">
            <v xml:space="preserve">  8:30    A     17:30</v>
          </cell>
          <cell r="J87" t="str">
            <v>X</v>
          </cell>
          <cell r="K87" t="str">
            <v>X</v>
          </cell>
          <cell r="L87" t="str">
            <v>X</v>
          </cell>
          <cell r="M87" t="str">
            <v>X</v>
          </cell>
          <cell r="N87" t="str">
            <v>X</v>
          </cell>
          <cell r="O87" t="str">
            <v>10.00 A 14.00</v>
          </cell>
          <cell r="P87" t="str">
            <v>X</v>
          </cell>
        </row>
        <row r="88">
          <cell r="C88">
            <v>210013</v>
          </cell>
          <cell r="D88" t="str">
            <v>VILLAFONTANA</v>
          </cell>
          <cell r="E88" t="str">
            <v>RICARDO GALLEGOS RAMOS</v>
          </cell>
          <cell r="F88" t="str">
            <v>MINI</v>
          </cell>
          <cell r="H88">
            <v>21180</v>
          </cell>
          <cell r="I88" t="str">
            <v>08:30 a 16:00</v>
          </cell>
          <cell r="J88" t="str">
            <v>X</v>
          </cell>
          <cell r="K88" t="str">
            <v>X</v>
          </cell>
          <cell r="L88" t="str">
            <v>X</v>
          </cell>
          <cell r="M88" t="str">
            <v>X</v>
          </cell>
          <cell r="N88" t="str">
            <v>X</v>
          </cell>
          <cell r="O88" t="str">
            <v>10.00 A 14.00</v>
          </cell>
          <cell r="P88" t="str">
            <v>X</v>
          </cell>
        </row>
        <row r="89">
          <cell r="C89">
            <v>4050010</v>
          </cell>
          <cell r="D89" t="str">
            <v>PLAYAS MINI</v>
          </cell>
          <cell r="E89" t="str">
            <v>ABIMAEL MARTINEZ TREVIÑO</v>
          </cell>
          <cell r="F89" t="str">
            <v>MINI</v>
          </cell>
          <cell r="H89">
            <v>22200</v>
          </cell>
          <cell r="I89" t="str">
            <v>08:30 a 16:00</v>
          </cell>
          <cell r="J89" t="str">
            <v>X</v>
          </cell>
          <cell r="K89" t="str">
            <v>X</v>
          </cell>
          <cell r="L89" t="str">
            <v>X</v>
          </cell>
          <cell r="M89" t="str">
            <v>X</v>
          </cell>
          <cell r="N89" t="str">
            <v>X</v>
          </cell>
          <cell r="O89" t="str">
            <v>10.00 A 14.00</v>
          </cell>
          <cell r="P89" t="str">
            <v>X</v>
          </cell>
        </row>
        <row r="90">
          <cell r="C90">
            <v>50054</v>
          </cell>
          <cell r="D90" t="str">
            <v>CENTRO JOYERO</v>
          </cell>
          <cell r="E90" t="str">
            <v>FRANCISCO GARCIA NAVARRO</v>
          </cell>
          <cell r="F90" t="str">
            <v>MINI</v>
          </cell>
          <cell r="H90">
            <v>44360</v>
          </cell>
          <cell r="I90" t="str">
            <v>10:00 A 15:00</v>
          </cell>
          <cell r="J90" t="str">
            <v>X</v>
          </cell>
          <cell r="K90" t="str">
            <v>X</v>
          </cell>
          <cell r="L90" t="str">
            <v>X</v>
          </cell>
          <cell r="M90" t="str">
            <v>X</v>
          </cell>
          <cell r="N90" t="str">
            <v>X</v>
          </cell>
          <cell r="O90" t="str">
            <v>10.00 A 14.00</v>
          </cell>
          <cell r="P90" t="str">
            <v>X</v>
          </cell>
        </row>
        <row r="91">
          <cell r="C91">
            <v>2550007</v>
          </cell>
          <cell r="D91" t="str">
            <v>MUÑOZ MINI</v>
          </cell>
          <cell r="E91" t="str">
            <v>MA. LUISA MARES FLORES</v>
          </cell>
          <cell r="F91" t="str">
            <v>MINI</v>
          </cell>
          <cell r="G91" t="str">
            <v>MERCH</v>
          </cell>
          <cell r="H91">
            <v>78140</v>
          </cell>
          <cell r="I91" t="str">
            <v xml:space="preserve">  08:30   A   17:30</v>
          </cell>
          <cell r="J91" t="str">
            <v>X</v>
          </cell>
          <cell r="K91" t="str">
            <v>X</v>
          </cell>
          <cell r="L91" t="str">
            <v>X</v>
          </cell>
          <cell r="M91" t="str">
            <v>X</v>
          </cell>
          <cell r="N91" t="str">
            <v>X</v>
          </cell>
          <cell r="O91" t="str">
            <v>10.00 A 14.00</v>
          </cell>
          <cell r="P91" t="str">
            <v>X</v>
          </cell>
        </row>
        <row r="92">
          <cell r="C92">
            <v>4220001</v>
          </cell>
          <cell r="D92" t="str">
            <v>SUPER GUANAJUATO</v>
          </cell>
          <cell r="E92" t="str">
            <v>LEONCIO VAZQUEZ OROZCO</v>
          </cell>
          <cell r="F92" t="str">
            <v>MINI</v>
          </cell>
          <cell r="H92">
            <v>36000</v>
          </cell>
          <cell r="I92" t="str">
            <v xml:space="preserve">  08:30   A   17:30</v>
          </cell>
          <cell r="J92" t="str">
            <v>X</v>
          </cell>
          <cell r="K92" t="str">
            <v>X</v>
          </cell>
          <cell r="L92" t="str">
            <v>X</v>
          </cell>
          <cell r="M92" t="str">
            <v>X</v>
          </cell>
          <cell r="N92" t="str">
            <v>X</v>
          </cell>
          <cell r="O92" t="str">
            <v>10.00 A 14.00</v>
          </cell>
          <cell r="P92" t="str">
            <v>X</v>
          </cell>
        </row>
        <row r="93">
          <cell r="C93">
            <v>10201</v>
          </cell>
          <cell r="D93" t="str">
            <v>BELLAVISTA</v>
          </cell>
          <cell r="E93" t="str">
            <v>BRUNO MEDINA VACA</v>
          </cell>
          <cell r="F93" t="str">
            <v>MINI</v>
          </cell>
          <cell r="G93" t="str">
            <v>MERCH</v>
          </cell>
          <cell r="H93">
            <v>52995</v>
          </cell>
          <cell r="I93" t="str">
            <v>08:30 a 16:00</v>
          </cell>
          <cell r="J93" t="str">
            <v>X</v>
          </cell>
          <cell r="K93" t="str">
            <v>X</v>
          </cell>
          <cell r="L93" t="str">
            <v>X</v>
          </cell>
          <cell r="M93" t="str">
            <v>X</v>
          </cell>
          <cell r="N93" t="str">
            <v>X</v>
          </cell>
          <cell r="O93" t="str">
            <v>10.00 A 14.00</v>
          </cell>
          <cell r="P93" t="str">
            <v>X</v>
          </cell>
        </row>
        <row r="94">
          <cell r="C94">
            <v>10202</v>
          </cell>
          <cell r="D94" t="str">
            <v>CHILUCA</v>
          </cell>
          <cell r="E94" t="str">
            <v>JUAN MANUEL TORRES</v>
          </cell>
          <cell r="F94" t="str">
            <v>MINI</v>
          </cell>
          <cell r="G94" t="str">
            <v>MERCH</v>
          </cell>
          <cell r="H94">
            <v>52930</v>
          </cell>
          <cell r="I94" t="str">
            <v>08:30 a 16:00</v>
          </cell>
          <cell r="J94" t="str">
            <v>X</v>
          </cell>
          <cell r="K94" t="str">
            <v>X</v>
          </cell>
          <cell r="L94" t="str">
            <v>X</v>
          </cell>
          <cell r="M94" t="str">
            <v>X</v>
          </cell>
          <cell r="N94" t="str">
            <v>X</v>
          </cell>
          <cell r="O94" t="str">
            <v>10.00 A 14.00</v>
          </cell>
          <cell r="P94" t="str">
            <v>X</v>
          </cell>
        </row>
        <row r="95">
          <cell r="C95">
            <v>10203</v>
          </cell>
          <cell r="D95" t="str">
            <v>SAN MATEO</v>
          </cell>
          <cell r="E95" t="str">
            <v>BRUNO MEDINA VACA</v>
          </cell>
          <cell r="F95" t="str">
            <v>MINI</v>
          </cell>
          <cell r="G95" t="str">
            <v>MERCH</v>
          </cell>
          <cell r="H95">
            <v>53240</v>
          </cell>
          <cell r="I95" t="str">
            <v>08:30 a 16:00</v>
          </cell>
          <cell r="J95" t="str">
            <v>X</v>
          </cell>
          <cell r="K95" t="str">
            <v>X</v>
          </cell>
          <cell r="L95" t="str">
            <v>X</v>
          </cell>
          <cell r="M95" t="str">
            <v>X</v>
          </cell>
          <cell r="N95" t="str">
            <v>X</v>
          </cell>
          <cell r="O95" t="str">
            <v>10.00 A 14.00</v>
          </cell>
          <cell r="P95" t="str">
            <v>X</v>
          </cell>
        </row>
        <row r="96">
          <cell r="C96">
            <v>10205</v>
          </cell>
          <cell r="D96" t="str">
            <v>LOMAS VERDES NORTE</v>
          </cell>
          <cell r="E96" t="str">
            <v>BRUNO MEDINA VACA</v>
          </cell>
          <cell r="F96" t="str">
            <v>MINI</v>
          </cell>
          <cell r="G96" t="str">
            <v>MERCH</v>
          </cell>
          <cell r="H96">
            <v>53120</v>
          </cell>
          <cell r="I96" t="str">
            <v>08:30 a 16:00</v>
          </cell>
          <cell r="J96" t="str">
            <v>X</v>
          </cell>
          <cell r="K96" t="str">
            <v>X</v>
          </cell>
          <cell r="L96" t="str">
            <v>X</v>
          </cell>
          <cell r="M96" t="str">
            <v>X</v>
          </cell>
          <cell r="N96" t="str">
            <v>X</v>
          </cell>
          <cell r="O96" t="str">
            <v>10.00 A 14.00</v>
          </cell>
          <cell r="P96" t="str">
            <v>X</v>
          </cell>
        </row>
        <row r="97">
          <cell r="C97">
            <v>240100</v>
          </cell>
          <cell r="D97" t="str">
            <v>SAN FELIPE</v>
          </cell>
          <cell r="E97" t="str">
            <v>RICARDO GALLEGOS RAMOS</v>
          </cell>
          <cell r="F97" t="str">
            <v>NORMAL</v>
          </cell>
          <cell r="H97">
            <v>21850</v>
          </cell>
          <cell r="I97" t="str">
            <v>08:30 a 16:00</v>
          </cell>
          <cell r="J97" t="str">
            <v>X</v>
          </cell>
          <cell r="K97" t="str">
            <v>X</v>
          </cell>
          <cell r="L97" t="str">
            <v>X</v>
          </cell>
          <cell r="M97" t="str">
            <v>X</v>
          </cell>
          <cell r="N97" t="str">
            <v>X</v>
          </cell>
          <cell r="O97" t="str">
            <v>10.00 A 14.00</v>
          </cell>
          <cell r="P97" t="str">
            <v>X</v>
          </cell>
        </row>
        <row r="98">
          <cell r="C98">
            <v>280100</v>
          </cell>
          <cell r="D98" t="str">
            <v>SAN LUIS RIO COLORADO</v>
          </cell>
          <cell r="E98" t="str">
            <v>RICARDO GALLEGOS RAMOS</v>
          </cell>
          <cell r="F98" t="str">
            <v>NORMAL</v>
          </cell>
          <cell r="H98">
            <v>83400</v>
          </cell>
          <cell r="I98" t="str">
            <v>08:30 a 16:00</v>
          </cell>
          <cell r="J98" t="str">
            <v>X</v>
          </cell>
          <cell r="K98" t="str">
            <v>X</v>
          </cell>
          <cell r="L98" t="str">
            <v>X</v>
          </cell>
          <cell r="M98" t="str">
            <v>X</v>
          </cell>
          <cell r="N98" t="str">
            <v>X</v>
          </cell>
          <cell r="O98" t="str">
            <v>10.00 A 14.00</v>
          </cell>
          <cell r="P98" t="str">
            <v>X</v>
          </cell>
        </row>
        <row r="99">
          <cell r="C99">
            <v>290100</v>
          </cell>
          <cell r="D99" t="str">
            <v>PUERTO PEÑASCO</v>
          </cell>
          <cell r="E99" t="str">
            <v>RICARDO GALLEGOS RAMOS</v>
          </cell>
          <cell r="F99" t="str">
            <v>NORMAL</v>
          </cell>
          <cell r="H99">
            <v>83550</v>
          </cell>
          <cell r="I99" t="str">
            <v>08:30 a 16:00</v>
          </cell>
          <cell r="J99" t="str">
            <v>X</v>
          </cell>
          <cell r="K99" t="str">
            <v>X</v>
          </cell>
          <cell r="L99" t="str">
            <v>X</v>
          </cell>
          <cell r="M99" t="str">
            <v>X</v>
          </cell>
          <cell r="N99" t="str">
            <v>X</v>
          </cell>
          <cell r="O99" t="str">
            <v>10.00 A 14.00</v>
          </cell>
          <cell r="P99" t="str">
            <v>X</v>
          </cell>
        </row>
        <row r="100">
          <cell r="C100">
            <v>4060100</v>
          </cell>
          <cell r="D100" t="str">
            <v>ENSENADA</v>
          </cell>
          <cell r="E100" t="str">
            <v>GERARDO IBARRA RUIZ</v>
          </cell>
          <cell r="F100" t="str">
            <v>NORMAL</v>
          </cell>
          <cell r="H100">
            <v>22800</v>
          </cell>
          <cell r="I100" t="str">
            <v>08:30 a 16:00</v>
          </cell>
          <cell r="J100" t="str">
            <v>X</v>
          </cell>
          <cell r="K100" t="str">
            <v>X</v>
          </cell>
          <cell r="L100" t="str">
            <v>X</v>
          </cell>
          <cell r="M100" t="str">
            <v>X</v>
          </cell>
          <cell r="N100" t="str">
            <v>X</v>
          </cell>
          <cell r="O100" t="str">
            <v>10.00 A 14.00</v>
          </cell>
          <cell r="P100" t="str">
            <v>X</v>
          </cell>
        </row>
        <row r="101">
          <cell r="C101">
            <v>4070100</v>
          </cell>
          <cell r="D101" t="str">
            <v>TECATE</v>
          </cell>
          <cell r="E101" t="str">
            <v>ABIMAEL MARTINEZ TREVIÑO</v>
          </cell>
          <cell r="F101" t="str">
            <v>NORMAL</v>
          </cell>
          <cell r="H101">
            <v>21400</v>
          </cell>
          <cell r="I101" t="str">
            <v>08:30 a 16:00</v>
          </cell>
          <cell r="J101" t="str">
            <v>X</v>
          </cell>
          <cell r="K101" t="str">
            <v>X</v>
          </cell>
          <cell r="L101" t="str">
            <v>X</v>
          </cell>
          <cell r="M101" t="str">
            <v>X</v>
          </cell>
          <cell r="N101" t="str">
            <v>X</v>
          </cell>
          <cell r="O101" t="str">
            <v>10.00 A 14.00</v>
          </cell>
          <cell r="P101" t="str">
            <v>X</v>
          </cell>
        </row>
        <row r="102">
          <cell r="C102">
            <v>870100</v>
          </cell>
          <cell r="D102" t="str">
            <v>CD. CUAUHTEMOC</v>
          </cell>
          <cell r="E102" t="str">
            <v>VICTOR LOYA CRUZ</v>
          </cell>
          <cell r="F102" t="str">
            <v>NORMAL</v>
          </cell>
          <cell r="H102">
            <v>31500</v>
          </cell>
          <cell r="I102" t="str">
            <v>09:00 a 15:30</v>
          </cell>
          <cell r="J102" t="str">
            <v>X</v>
          </cell>
          <cell r="K102" t="str">
            <v>X</v>
          </cell>
          <cell r="L102" t="str">
            <v>X</v>
          </cell>
          <cell r="M102" t="str">
            <v>X</v>
          </cell>
          <cell r="N102" t="str">
            <v>X</v>
          </cell>
          <cell r="O102" t="str">
            <v>10.00 A 14.00</v>
          </cell>
          <cell r="P102" t="str">
            <v>X</v>
          </cell>
        </row>
        <row r="103">
          <cell r="C103">
            <v>330100</v>
          </cell>
          <cell r="D103" t="str">
            <v>SAN JOSE DEL CABO</v>
          </cell>
          <cell r="E103" t="str">
            <v>BENJAMIN GARZA</v>
          </cell>
          <cell r="F103" t="str">
            <v>NORMAL</v>
          </cell>
          <cell r="H103">
            <v>23400</v>
          </cell>
          <cell r="I103" t="str">
            <v>08:30 a 16:00</v>
          </cell>
          <cell r="J103" t="str">
            <v>X</v>
          </cell>
          <cell r="K103" t="str">
            <v>X</v>
          </cell>
          <cell r="L103" t="str">
            <v>X</v>
          </cell>
          <cell r="M103" t="str">
            <v>X</v>
          </cell>
          <cell r="N103" t="str">
            <v>X</v>
          </cell>
          <cell r="O103" t="str">
            <v>10.00 A 14.00</v>
          </cell>
          <cell r="P103" t="str">
            <v>X</v>
          </cell>
        </row>
        <row r="104">
          <cell r="C104">
            <v>2670100</v>
          </cell>
          <cell r="D104" t="str">
            <v>ROSARIO</v>
          </cell>
          <cell r="E104" t="str">
            <v>JOEL GUADIANA HARO</v>
          </cell>
          <cell r="F104" t="str">
            <v>NORMAL</v>
          </cell>
          <cell r="H104">
            <v>82800</v>
          </cell>
          <cell r="I104" t="str">
            <v>09:00 a 15:30</v>
          </cell>
          <cell r="J104" t="str">
            <v>X</v>
          </cell>
          <cell r="K104" t="str">
            <v>X</v>
          </cell>
          <cell r="L104" t="str">
            <v>X</v>
          </cell>
          <cell r="M104" t="str">
            <v>X</v>
          </cell>
          <cell r="N104" t="str">
            <v>X</v>
          </cell>
          <cell r="O104" t="str">
            <v>10.00 A 14.00</v>
          </cell>
          <cell r="P104" t="str">
            <v>X</v>
          </cell>
        </row>
        <row r="105">
          <cell r="C105">
            <v>4730100</v>
          </cell>
          <cell r="D105" t="str">
            <v>GUAMUCHIL</v>
          </cell>
          <cell r="E105" t="str">
            <v>MANUEL MIRANDA CONTRERAS</v>
          </cell>
          <cell r="F105" t="str">
            <v>NORMAL</v>
          </cell>
          <cell r="H105">
            <v>81400</v>
          </cell>
          <cell r="I105" t="str">
            <v>08:30 a 16:00</v>
          </cell>
          <cell r="J105" t="str">
            <v>X</v>
          </cell>
          <cell r="K105" t="str">
            <v>X</v>
          </cell>
          <cell r="L105" t="str">
            <v>X</v>
          </cell>
          <cell r="M105" t="str">
            <v>X</v>
          </cell>
          <cell r="N105" t="str">
            <v>X</v>
          </cell>
          <cell r="O105" t="str">
            <v>10.00 A 14.00</v>
          </cell>
          <cell r="P105" t="str">
            <v>X</v>
          </cell>
        </row>
        <row r="106">
          <cell r="C106">
            <v>4770100</v>
          </cell>
          <cell r="D106" t="str">
            <v>GUASAVE</v>
          </cell>
          <cell r="E106" t="str">
            <v>JOEL GUADIANA HARO</v>
          </cell>
          <cell r="F106" t="str">
            <v>NORMAL</v>
          </cell>
          <cell r="H106">
            <v>81000</v>
          </cell>
          <cell r="I106" t="str">
            <v>08:30 a 16:00</v>
          </cell>
          <cell r="J106" t="str">
            <v>X</v>
          </cell>
          <cell r="K106" t="str">
            <v>X</v>
          </cell>
          <cell r="L106" t="str">
            <v>X</v>
          </cell>
          <cell r="M106" t="str">
            <v>X</v>
          </cell>
          <cell r="N106" t="str">
            <v>X</v>
          </cell>
          <cell r="O106" t="str">
            <v>10.00 A 14.00</v>
          </cell>
          <cell r="P106" t="str">
            <v>X</v>
          </cell>
        </row>
        <row r="107">
          <cell r="C107">
            <v>4940100</v>
          </cell>
          <cell r="D107" t="str">
            <v>CABO SAN LUCAS</v>
          </cell>
          <cell r="E107" t="str">
            <v>BENJAMIN GARZA</v>
          </cell>
          <cell r="F107" t="str">
            <v>NORMAL</v>
          </cell>
          <cell r="G107" t="str">
            <v>MERCH</v>
          </cell>
          <cell r="H107">
            <v>23450</v>
          </cell>
          <cell r="I107" t="str">
            <v>08:30 a 16:00</v>
          </cell>
          <cell r="J107" t="str">
            <v>X</v>
          </cell>
          <cell r="K107" t="str">
            <v>X</v>
          </cell>
          <cell r="L107" t="str">
            <v>X</v>
          </cell>
          <cell r="M107" t="str">
            <v>X</v>
          </cell>
          <cell r="N107" t="str">
            <v>X</v>
          </cell>
          <cell r="O107" t="str">
            <v>10.00 A 14.00</v>
          </cell>
          <cell r="P107" t="str">
            <v>X</v>
          </cell>
        </row>
        <row r="108">
          <cell r="C108">
            <v>2510100</v>
          </cell>
          <cell r="D108" t="str">
            <v>CHETUMAL</v>
          </cell>
          <cell r="E108" t="str">
            <v>CARLOS HINOJOSA MUÑIZ</v>
          </cell>
          <cell r="F108" t="str">
            <v>NORMAL</v>
          </cell>
          <cell r="H108">
            <v>77000</v>
          </cell>
          <cell r="I108" t="str">
            <v>08:30 a 16:00</v>
          </cell>
          <cell r="J108" t="str">
            <v>X</v>
          </cell>
          <cell r="K108" t="str">
            <v>X</v>
          </cell>
          <cell r="L108" t="str">
            <v>X</v>
          </cell>
          <cell r="M108" t="str">
            <v>X</v>
          </cell>
          <cell r="N108" t="str">
            <v>X</v>
          </cell>
          <cell r="O108" t="str">
            <v>10.00 A 14.00</v>
          </cell>
          <cell r="P108" t="str">
            <v>X</v>
          </cell>
        </row>
        <row r="109">
          <cell r="C109">
            <v>2520100</v>
          </cell>
          <cell r="D109" t="str">
            <v>COZUMEL</v>
          </cell>
          <cell r="E109" t="str">
            <v>CARLOS HINOJOSA MUÑIZ</v>
          </cell>
          <cell r="F109" t="str">
            <v>NORMAL</v>
          </cell>
          <cell r="H109">
            <v>77601</v>
          </cell>
          <cell r="I109" t="str">
            <v>08:30 a 16:00</v>
          </cell>
          <cell r="J109" t="str">
            <v>X</v>
          </cell>
          <cell r="K109" t="str">
            <v>X</v>
          </cell>
          <cell r="L109" t="str">
            <v>X</v>
          </cell>
          <cell r="M109" t="str">
            <v>X</v>
          </cell>
          <cell r="N109" t="str">
            <v>X</v>
          </cell>
          <cell r="O109" t="str">
            <v>10.00 A 14.00</v>
          </cell>
          <cell r="P109" t="str">
            <v>X</v>
          </cell>
        </row>
        <row r="110">
          <cell r="C110">
            <v>2540100</v>
          </cell>
          <cell r="D110" t="str">
            <v>PLAYA DEL CARMEN</v>
          </cell>
          <cell r="E110" t="str">
            <v>CARLOS HINOJOSA MUÑIZ</v>
          </cell>
          <cell r="F110" t="str">
            <v>NORMAL</v>
          </cell>
          <cell r="H110">
            <v>77710</v>
          </cell>
          <cell r="I110" t="str">
            <v>08:30 a 16:00</v>
          </cell>
          <cell r="J110" t="str">
            <v>X</v>
          </cell>
          <cell r="K110" t="str">
            <v>X</v>
          </cell>
          <cell r="L110" t="str">
            <v>X</v>
          </cell>
          <cell r="M110" t="str">
            <v>X</v>
          </cell>
          <cell r="N110" t="str">
            <v>X</v>
          </cell>
          <cell r="O110" t="str">
            <v>10.00 A 14.00</v>
          </cell>
          <cell r="P110" t="str">
            <v>X</v>
          </cell>
        </row>
        <row r="111">
          <cell r="C111">
            <v>3290100</v>
          </cell>
          <cell r="D111" t="str">
            <v>TIZIMIN</v>
          </cell>
          <cell r="E111" t="str">
            <v>JULIO HUERTA DE LEON</v>
          </cell>
          <cell r="F111" t="str">
            <v>NORMAL</v>
          </cell>
          <cell r="H111">
            <v>97700</v>
          </cell>
          <cell r="I111" t="str">
            <v>08:30 a 16:00</v>
          </cell>
          <cell r="J111" t="str">
            <v>X</v>
          </cell>
          <cell r="K111" t="str">
            <v>X</v>
          </cell>
          <cell r="L111" t="str">
            <v>X</v>
          </cell>
          <cell r="M111" t="str">
            <v>X</v>
          </cell>
          <cell r="N111" t="str">
            <v>X</v>
          </cell>
          <cell r="O111" t="str">
            <v>10.00 A 14.00</v>
          </cell>
          <cell r="P111" t="str">
            <v>X</v>
          </cell>
        </row>
        <row r="112">
          <cell r="C112">
            <v>3300100</v>
          </cell>
          <cell r="D112" t="str">
            <v>VALLADOLID</v>
          </cell>
          <cell r="E112" t="str">
            <v>JULIO HUERTA DE LEON</v>
          </cell>
          <cell r="F112" t="str">
            <v>NORMAL</v>
          </cell>
          <cell r="H112">
            <v>97780</v>
          </cell>
          <cell r="I112" t="str">
            <v>08:30 a 16:00</v>
          </cell>
          <cell r="J112" t="str">
            <v>X</v>
          </cell>
          <cell r="K112" t="str">
            <v>X</v>
          </cell>
          <cell r="L112" t="str">
            <v>X</v>
          </cell>
          <cell r="M112" t="str">
            <v>X</v>
          </cell>
          <cell r="N112" t="str">
            <v>X</v>
          </cell>
          <cell r="O112" t="str">
            <v>10.00 A 14.00</v>
          </cell>
          <cell r="P112" t="str">
            <v>X</v>
          </cell>
        </row>
        <row r="113">
          <cell r="C113">
            <v>4960100</v>
          </cell>
          <cell r="D113" t="str">
            <v>PROGRESO</v>
          </cell>
          <cell r="E113" t="str">
            <v>RODRIGO RAMIREZ ROSAS</v>
          </cell>
          <cell r="F113" t="str">
            <v>NORMAL</v>
          </cell>
          <cell r="H113">
            <v>97320</v>
          </cell>
          <cell r="I113" t="str">
            <v>08:30 a 16:00</v>
          </cell>
          <cell r="J113" t="str">
            <v>X</v>
          </cell>
          <cell r="K113" t="str">
            <v>X</v>
          </cell>
          <cell r="L113" t="str">
            <v>X</v>
          </cell>
          <cell r="M113" t="str">
            <v>X</v>
          </cell>
          <cell r="N113" t="str">
            <v>X</v>
          </cell>
          <cell r="O113" t="str">
            <v>10.00 A 14.00</v>
          </cell>
          <cell r="P113" t="str">
            <v>X</v>
          </cell>
        </row>
        <row r="114">
          <cell r="C114">
            <v>380001</v>
          </cell>
          <cell r="D114" t="str">
            <v>GLORIETA CAMARON CAMPECHE</v>
          </cell>
          <cell r="E114" t="str">
            <v>JULIO HUERTA DE LEON</v>
          </cell>
          <cell r="F114" t="str">
            <v>NORMAL</v>
          </cell>
          <cell r="H114">
            <v>24100</v>
          </cell>
          <cell r="I114" t="str">
            <v>08:30 a 16:00</v>
          </cell>
          <cell r="J114" t="str">
            <v>X</v>
          </cell>
          <cell r="K114" t="str">
            <v>X</v>
          </cell>
          <cell r="L114" t="str">
            <v>X</v>
          </cell>
          <cell r="M114" t="str">
            <v>X</v>
          </cell>
          <cell r="N114" t="str">
            <v>X</v>
          </cell>
          <cell r="O114" t="str">
            <v>10.00 A 14.00</v>
          </cell>
          <cell r="P114" t="str">
            <v>X</v>
          </cell>
        </row>
        <row r="115">
          <cell r="C115">
            <v>380100</v>
          </cell>
          <cell r="D115" t="str">
            <v>O.P. CD. DEL CARMEN</v>
          </cell>
          <cell r="E115" t="str">
            <v>JULIO HUERTA DE LEON</v>
          </cell>
          <cell r="F115" t="str">
            <v>NORMAL</v>
          </cell>
          <cell r="G115" t="str">
            <v>MERCH</v>
          </cell>
          <cell r="H115" t="str">
            <v>24100</v>
          </cell>
          <cell r="I115" t="str">
            <v>08:30 a 16:00</v>
          </cell>
          <cell r="J115" t="str">
            <v>X</v>
          </cell>
          <cell r="K115" t="str">
            <v>X</v>
          </cell>
          <cell r="L115" t="str">
            <v>X</v>
          </cell>
          <cell r="M115" t="str">
            <v>X</v>
          </cell>
          <cell r="N115" t="str">
            <v>X</v>
          </cell>
          <cell r="O115" t="str">
            <v>10.00 A 14.00</v>
          </cell>
          <cell r="P115" t="str">
            <v>X</v>
          </cell>
        </row>
        <row r="116">
          <cell r="C116">
            <v>3120100</v>
          </cell>
          <cell r="D116" t="str">
            <v>LUCIO</v>
          </cell>
          <cell r="E116" t="str">
            <v>RIGOBERTO GONZALEZ SANDOVAL</v>
          </cell>
          <cell r="F116" t="str">
            <v>NORMAL</v>
          </cell>
          <cell r="G116" t="str">
            <v>MERCH</v>
          </cell>
          <cell r="H116">
            <v>91000</v>
          </cell>
          <cell r="I116" t="str">
            <v xml:space="preserve">  8:30    A     17:30</v>
          </cell>
          <cell r="J116" t="str">
            <v>X</v>
          </cell>
          <cell r="K116" t="str">
            <v>X</v>
          </cell>
          <cell r="L116" t="str">
            <v>X</v>
          </cell>
          <cell r="M116" t="str">
            <v>X</v>
          </cell>
          <cell r="N116" t="str">
            <v>X</v>
          </cell>
          <cell r="O116" t="str">
            <v>10.00 A 14.00</v>
          </cell>
          <cell r="P116" t="str">
            <v>X</v>
          </cell>
        </row>
        <row r="117">
          <cell r="C117">
            <v>3120200</v>
          </cell>
          <cell r="D117" t="str">
            <v>O. P. XALAPA</v>
          </cell>
          <cell r="E117" t="str">
            <v>RIGOBERTO GONZALEZ SANDOVAL</v>
          </cell>
          <cell r="F117" t="str">
            <v>NORMAL</v>
          </cell>
          <cell r="G117" t="str">
            <v>MERCH</v>
          </cell>
          <cell r="H117">
            <v>91170</v>
          </cell>
          <cell r="I117" t="str">
            <v>08:30 a 16:00</v>
          </cell>
          <cell r="J117" t="str">
            <v>X</v>
          </cell>
          <cell r="K117" t="str">
            <v>X</v>
          </cell>
          <cell r="L117" t="str">
            <v>X</v>
          </cell>
          <cell r="M117" t="str">
            <v>X</v>
          </cell>
          <cell r="N117" t="str">
            <v>X</v>
          </cell>
          <cell r="O117" t="str">
            <v>10.00 A 14.00</v>
          </cell>
          <cell r="P117" t="str">
            <v>X</v>
          </cell>
        </row>
        <row r="118">
          <cell r="C118">
            <v>3140100</v>
          </cell>
          <cell r="D118" t="str">
            <v>CORDOBA</v>
          </cell>
          <cell r="E118" t="str">
            <v>ADRIAN GUTIERREZ HERNANDEZ</v>
          </cell>
          <cell r="F118" t="str">
            <v>NORMAL</v>
          </cell>
          <cell r="H118">
            <v>94500</v>
          </cell>
          <cell r="I118" t="str">
            <v xml:space="preserve">  8:30    A     17:30</v>
          </cell>
          <cell r="J118" t="str">
            <v>X</v>
          </cell>
          <cell r="K118" t="str">
            <v>X</v>
          </cell>
          <cell r="L118" t="str">
            <v>X</v>
          </cell>
          <cell r="M118" t="str">
            <v>X</v>
          </cell>
          <cell r="N118" t="str">
            <v>X</v>
          </cell>
          <cell r="O118" t="str">
            <v>10.00 A 14.00</v>
          </cell>
          <cell r="P118" t="str">
            <v>X</v>
          </cell>
        </row>
        <row r="119">
          <cell r="C119">
            <v>3160100</v>
          </cell>
          <cell r="D119" t="str">
            <v>ORIZABA</v>
          </cell>
          <cell r="E119" t="str">
            <v>ADRIAN GUTIERREZ HERNANDEZ</v>
          </cell>
          <cell r="F119" t="str">
            <v>NORMAL</v>
          </cell>
          <cell r="H119">
            <v>94300</v>
          </cell>
          <cell r="I119" t="str">
            <v xml:space="preserve">  8:30    A     17:30</v>
          </cell>
          <cell r="J119" t="str">
            <v>X</v>
          </cell>
          <cell r="K119" t="str">
            <v>X</v>
          </cell>
          <cell r="L119" t="str">
            <v>X</v>
          </cell>
          <cell r="M119" t="str">
            <v>X</v>
          </cell>
          <cell r="N119" t="str">
            <v>X</v>
          </cell>
          <cell r="O119" t="str">
            <v>10.00 A 14.00</v>
          </cell>
          <cell r="P119" t="str">
            <v>X</v>
          </cell>
        </row>
        <row r="120">
          <cell r="C120">
            <v>4140100</v>
          </cell>
          <cell r="D120" t="str">
            <v>O. P. COATZACOALCOS</v>
          </cell>
          <cell r="E120" t="str">
            <v>MARIO MORENO MARTINEZ</v>
          </cell>
          <cell r="F120" t="str">
            <v>NORMAL</v>
          </cell>
          <cell r="G120" t="str">
            <v>MERCH</v>
          </cell>
          <cell r="H120" t="str">
            <v>96400</v>
          </cell>
          <cell r="I120" t="str">
            <v xml:space="preserve">  8:30    A     17:30</v>
          </cell>
          <cell r="J120" t="str">
            <v>X</v>
          </cell>
          <cell r="K120" t="str">
            <v>X</v>
          </cell>
          <cell r="L120" t="str">
            <v>X</v>
          </cell>
          <cell r="M120" t="str">
            <v>X</v>
          </cell>
          <cell r="N120" t="str">
            <v>X</v>
          </cell>
          <cell r="O120" t="str">
            <v>10.00 A 14.00</v>
          </cell>
          <cell r="P120" t="str">
            <v>X</v>
          </cell>
        </row>
        <row r="121">
          <cell r="C121">
            <v>4160100</v>
          </cell>
          <cell r="D121" t="str">
            <v>O.P. MINATITLAN</v>
          </cell>
          <cell r="E121" t="str">
            <v>MARIO MORENO MARTINEZ</v>
          </cell>
          <cell r="F121" t="str">
            <v>NORMAL</v>
          </cell>
          <cell r="G121" t="str">
            <v>MERCH</v>
          </cell>
          <cell r="H121">
            <v>96700</v>
          </cell>
          <cell r="I121" t="str">
            <v>08:30 a 16:00</v>
          </cell>
          <cell r="J121" t="str">
            <v>X</v>
          </cell>
          <cell r="K121" t="str">
            <v>X</v>
          </cell>
          <cell r="L121" t="str">
            <v>X</v>
          </cell>
          <cell r="M121" t="str">
            <v>X</v>
          </cell>
          <cell r="N121" t="str">
            <v>X</v>
          </cell>
          <cell r="O121" t="str">
            <v>10.00 A 14.00</v>
          </cell>
          <cell r="P121" t="str">
            <v>X</v>
          </cell>
        </row>
        <row r="122">
          <cell r="C122">
            <v>4170100</v>
          </cell>
          <cell r="D122" t="str">
            <v>ACAYUCAN</v>
          </cell>
          <cell r="E122" t="str">
            <v>MARIO MORENO MARTINEZ</v>
          </cell>
          <cell r="F122" t="str">
            <v>NORMAL</v>
          </cell>
          <cell r="G122" t="str">
            <v>MERCH</v>
          </cell>
          <cell r="H122">
            <v>96000</v>
          </cell>
          <cell r="I122" t="str">
            <v>08:30 a 16:00</v>
          </cell>
          <cell r="J122" t="str">
            <v>X</v>
          </cell>
          <cell r="K122" t="str">
            <v>X</v>
          </cell>
          <cell r="L122" t="str">
            <v>X</v>
          </cell>
          <cell r="M122" t="str">
            <v>X</v>
          </cell>
          <cell r="N122" t="str">
            <v>X</v>
          </cell>
          <cell r="O122" t="str">
            <v>10.00 A 14.00</v>
          </cell>
          <cell r="P122" t="str">
            <v>X</v>
          </cell>
        </row>
        <row r="123">
          <cell r="C123">
            <v>2890100</v>
          </cell>
          <cell r="D123" t="str">
            <v>EMILIANO ZAPATA</v>
          </cell>
          <cell r="E123" t="str">
            <v>MARCO TULIO ROA CORONADO</v>
          </cell>
          <cell r="F123" t="str">
            <v>NORMAL</v>
          </cell>
          <cell r="H123">
            <v>86980</v>
          </cell>
          <cell r="I123" t="str">
            <v>08:30 a 16:00</v>
          </cell>
          <cell r="J123" t="str">
            <v>X</v>
          </cell>
          <cell r="K123" t="str">
            <v>X</v>
          </cell>
          <cell r="L123" t="str">
            <v>X</v>
          </cell>
          <cell r="M123" t="str">
            <v>X</v>
          </cell>
          <cell r="N123" t="str">
            <v>X</v>
          </cell>
          <cell r="O123" t="str">
            <v>10.00 A 14.00</v>
          </cell>
          <cell r="P123" t="str">
            <v>X</v>
          </cell>
        </row>
        <row r="124">
          <cell r="C124">
            <v>660100</v>
          </cell>
          <cell r="D124" t="str">
            <v>O. P. TAPACHULA</v>
          </cell>
          <cell r="E124" t="str">
            <v>ROGELIO ALVAREZ RIVERA</v>
          </cell>
          <cell r="F124" t="str">
            <v>NORMAL</v>
          </cell>
          <cell r="H124">
            <v>30700</v>
          </cell>
          <cell r="I124" t="str">
            <v xml:space="preserve">  8:30    A     17:30</v>
          </cell>
          <cell r="J124" t="str">
            <v>X</v>
          </cell>
          <cell r="K124" t="str">
            <v>X</v>
          </cell>
          <cell r="L124" t="str">
            <v>X</v>
          </cell>
          <cell r="M124" t="str">
            <v>X</v>
          </cell>
          <cell r="N124" t="str">
            <v>X</v>
          </cell>
          <cell r="O124" t="str">
            <v>10.00 A 14.00</v>
          </cell>
          <cell r="P124" t="str">
            <v>X</v>
          </cell>
        </row>
        <row r="125">
          <cell r="C125">
            <v>4360100</v>
          </cell>
          <cell r="D125" t="str">
            <v>O.P. COMITAN</v>
          </cell>
          <cell r="E125" t="str">
            <v>FERNANDO VELAZQUEZ REYES</v>
          </cell>
          <cell r="F125" t="str">
            <v>NORMAL</v>
          </cell>
          <cell r="H125">
            <v>30000</v>
          </cell>
          <cell r="I125" t="str">
            <v xml:space="preserve">  8:30    A     17:30</v>
          </cell>
          <cell r="J125" t="str">
            <v>X</v>
          </cell>
          <cell r="K125" t="str">
            <v>X</v>
          </cell>
          <cell r="L125" t="str">
            <v>X</v>
          </cell>
          <cell r="M125" t="str">
            <v>X</v>
          </cell>
          <cell r="N125" t="str">
            <v>X</v>
          </cell>
          <cell r="O125" t="str">
            <v>10.00 A 14.00</v>
          </cell>
          <cell r="P125" t="str">
            <v>X</v>
          </cell>
        </row>
        <row r="126">
          <cell r="C126">
            <v>4370100</v>
          </cell>
          <cell r="D126" t="str">
            <v>O.P. SN CRISTOBAL</v>
          </cell>
          <cell r="E126" t="str">
            <v>FERNANDO VELAZQUEZ REYES</v>
          </cell>
          <cell r="F126" t="str">
            <v>NORMAL</v>
          </cell>
          <cell r="H126">
            <v>29200</v>
          </cell>
          <cell r="I126" t="str">
            <v xml:space="preserve">  8:30    A     17:30</v>
          </cell>
          <cell r="J126" t="str">
            <v>X</v>
          </cell>
          <cell r="K126" t="str">
            <v>X</v>
          </cell>
          <cell r="L126" t="str">
            <v>X</v>
          </cell>
          <cell r="M126" t="str">
            <v>X</v>
          </cell>
          <cell r="N126" t="str">
            <v>X</v>
          </cell>
          <cell r="O126" t="str">
            <v>10.00 A 14.00</v>
          </cell>
          <cell r="P126" t="str">
            <v>X</v>
          </cell>
        </row>
        <row r="127">
          <cell r="C127">
            <v>2140100</v>
          </cell>
          <cell r="D127" t="str">
            <v>SALINA CRUZ</v>
          </cell>
          <cell r="E127" t="str">
            <v>CARLOS ARROYO OSORNO</v>
          </cell>
          <cell r="F127" t="str">
            <v>NORMAL</v>
          </cell>
          <cell r="H127">
            <v>70600</v>
          </cell>
          <cell r="I127" t="str">
            <v xml:space="preserve">  8:30    A     17:30</v>
          </cell>
          <cell r="J127" t="str">
            <v>X</v>
          </cell>
          <cell r="K127" t="str">
            <v>X</v>
          </cell>
          <cell r="L127" t="str">
            <v>X</v>
          </cell>
          <cell r="M127" t="str">
            <v>X</v>
          </cell>
          <cell r="N127" t="str">
            <v>X</v>
          </cell>
          <cell r="O127" t="str">
            <v>10.00 A 14.00</v>
          </cell>
          <cell r="P127" t="str">
            <v>X</v>
          </cell>
        </row>
        <row r="128">
          <cell r="C128">
            <v>2160100</v>
          </cell>
          <cell r="D128" t="str">
            <v>JUCHITAN</v>
          </cell>
          <cell r="E128" t="str">
            <v>CARLOS ARROYO OSORNO</v>
          </cell>
          <cell r="F128" t="str">
            <v>NORMAL</v>
          </cell>
          <cell r="H128">
            <v>70000</v>
          </cell>
          <cell r="I128" t="str">
            <v xml:space="preserve">  8:30    A     17:30</v>
          </cell>
          <cell r="J128" t="str">
            <v>X</v>
          </cell>
          <cell r="K128" t="str">
            <v>X</v>
          </cell>
          <cell r="L128" t="str">
            <v>X</v>
          </cell>
          <cell r="M128" t="str">
            <v>X</v>
          </cell>
          <cell r="N128" t="str">
            <v>X</v>
          </cell>
          <cell r="O128" t="str">
            <v>10.00 A 14.00</v>
          </cell>
          <cell r="P128" t="str">
            <v>X</v>
          </cell>
        </row>
        <row r="129">
          <cell r="C129">
            <v>2170100</v>
          </cell>
          <cell r="D129" t="str">
            <v>POCHUTLA</v>
          </cell>
          <cell r="E129" t="str">
            <v>CARLOS ARROYO OSORNO</v>
          </cell>
          <cell r="F129" t="str">
            <v>NORMAL</v>
          </cell>
          <cell r="H129">
            <v>70900</v>
          </cell>
          <cell r="I129" t="str">
            <v xml:space="preserve">  08:30   A   17:30</v>
          </cell>
          <cell r="J129" t="str">
            <v>X</v>
          </cell>
          <cell r="K129" t="str">
            <v>X</v>
          </cell>
          <cell r="L129" t="str">
            <v>X</v>
          </cell>
          <cell r="M129" t="str">
            <v>X</v>
          </cell>
          <cell r="N129" t="str">
            <v>X</v>
          </cell>
          <cell r="O129" t="str">
            <v>10.00 A 14.00</v>
          </cell>
          <cell r="P129" t="str">
            <v>X</v>
          </cell>
        </row>
        <row r="130">
          <cell r="C130">
            <v>2180100</v>
          </cell>
          <cell r="D130" t="str">
            <v>TEHUANTEPEC</v>
          </cell>
          <cell r="E130" t="str">
            <v>CARLOS ARROYO OSORNO</v>
          </cell>
          <cell r="F130" t="str">
            <v>NORMAL</v>
          </cell>
          <cell r="H130">
            <v>70760</v>
          </cell>
          <cell r="I130" t="str">
            <v>08:30 a 16:00</v>
          </cell>
          <cell r="J130" t="str">
            <v>X</v>
          </cell>
          <cell r="K130" t="str">
            <v>X</v>
          </cell>
          <cell r="L130" t="str">
            <v>X</v>
          </cell>
          <cell r="M130" t="str">
            <v>X</v>
          </cell>
          <cell r="N130" t="str">
            <v>X</v>
          </cell>
          <cell r="O130" t="str">
            <v>10.00 A 14.00</v>
          </cell>
          <cell r="P130" t="str">
            <v>X</v>
          </cell>
        </row>
        <row r="131">
          <cell r="C131">
            <v>2200100</v>
          </cell>
          <cell r="D131" t="str">
            <v>PUERTO ESCONDIDO</v>
          </cell>
          <cell r="E131" t="str">
            <v>CARLOS ARROYO OSORNO</v>
          </cell>
          <cell r="F131" t="str">
            <v>NORMAL</v>
          </cell>
          <cell r="H131">
            <v>70980</v>
          </cell>
          <cell r="I131" t="str">
            <v xml:space="preserve">  8:30    A     17:30</v>
          </cell>
          <cell r="J131" t="str">
            <v>X</v>
          </cell>
          <cell r="K131" t="str">
            <v>X</v>
          </cell>
          <cell r="L131" t="str">
            <v>X</v>
          </cell>
          <cell r="M131" t="str">
            <v>X</v>
          </cell>
          <cell r="N131" t="str">
            <v>X</v>
          </cell>
          <cell r="O131" t="str">
            <v>10.00 A 14.00</v>
          </cell>
          <cell r="P131" t="str">
            <v>X</v>
          </cell>
        </row>
        <row r="132">
          <cell r="C132">
            <v>4910100</v>
          </cell>
          <cell r="D132" t="str">
            <v>BAHIAS DE HUATULCO</v>
          </cell>
          <cell r="E132" t="str">
            <v>CARLOS ARROYO OSORNO</v>
          </cell>
          <cell r="F132" t="str">
            <v>NORMAL</v>
          </cell>
          <cell r="H132">
            <v>70989</v>
          </cell>
          <cell r="I132" t="str">
            <v>08:30 a 16:00</v>
          </cell>
          <cell r="J132" t="str">
            <v>X</v>
          </cell>
          <cell r="K132" t="str">
            <v>X</v>
          </cell>
          <cell r="L132" t="str">
            <v>X</v>
          </cell>
          <cell r="M132" t="str">
            <v>X</v>
          </cell>
          <cell r="N132" t="str">
            <v>X</v>
          </cell>
          <cell r="O132" t="str">
            <v>10.00 A 14.00</v>
          </cell>
          <cell r="P132" t="str">
            <v>X</v>
          </cell>
        </row>
        <row r="133">
          <cell r="C133">
            <v>40002</v>
          </cell>
          <cell r="D133" t="str">
            <v>LAREDO JARDINES</v>
          </cell>
          <cell r="E133" t="str">
            <v>ISMAEL GONZALEZ FLORES</v>
          </cell>
          <cell r="F133" t="str">
            <v>NORMAL</v>
          </cell>
          <cell r="G133" t="str">
            <v>MERCH</v>
          </cell>
          <cell r="H133">
            <v>88640</v>
          </cell>
          <cell r="I133" t="str">
            <v>08:30 a 16:00</v>
          </cell>
          <cell r="J133" t="str">
            <v>X</v>
          </cell>
          <cell r="K133" t="str">
            <v>X</v>
          </cell>
          <cell r="L133" t="str">
            <v>X</v>
          </cell>
          <cell r="M133" t="str">
            <v>X</v>
          </cell>
          <cell r="N133" t="str">
            <v>X</v>
          </cell>
          <cell r="O133" t="str">
            <v>10.00 A 14.00</v>
          </cell>
          <cell r="P133" t="str">
            <v>X</v>
          </cell>
        </row>
        <row r="134">
          <cell r="C134">
            <v>40100</v>
          </cell>
          <cell r="D134" t="str">
            <v>NUEVO LAREDO</v>
          </cell>
          <cell r="E134" t="str">
            <v>ISMAEL GONZALEZ FLORES</v>
          </cell>
          <cell r="F134" t="str">
            <v>NORMAL</v>
          </cell>
          <cell r="G134" t="str">
            <v>MERCH</v>
          </cell>
          <cell r="H134">
            <v>88000</v>
          </cell>
          <cell r="I134" t="str">
            <v>08:30 a 16:00</v>
          </cell>
          <cell r="J134" t="str">
            <v>X</v>
          </cell>
          <cell r="K134" t="str">
            <v>X</v>
          </cell>
          <cell r="L134" t="str">
            <v>X</v>
          </cell>
          <cell r="M134" t="str">
            <v>X</v>
          </cell>
          <cell r="N134" t="str">
            <v>X</v>
          </cell>
          <cell r="O134" t="str">
            <v>10.00 A 14.00</v>
          </cell>
          <cell r="P134" t="str">
            <v>X</v>
          </cell>
        </row>
        <row r="135">
          <cell r="C135">
            <v>4300100</v>
          </cell>
          <cell r="D135" t="str">
            <v>CD. MIGUEL ALEMAN</v>
          </cell>
          <cell r="E135" t="str">
            <v>ARTURO DIAZ GALVAN</v>
          </cell>
          <cell r="F135" t="str">
            <v>NORMAL</v>
          </cell>
          <cell r="H135">
            <v>88300</v>
          </cell>
          <cell r="I135" t="str">
            <v>09:00 a 15:30</v>
          </cell>
          <cell r="J135" t="str">
            <v>X</v>
          </cell>
          <cell r="K135" t="str">
            <v>X</v>
          </cell>
          <cell r="L135" t="str">
            <v>X</v>
          </cell>
          <cell r="M135" t="str">
            <v>X</v>
          </cell>
          <cell r="N135" t="str">
            <v>X</v>
          </cell>
          <cell r="O135" t="str">
            <v>10.00 A 14.00</v>
          </cell>
          <cell r="P135" t="str">
            <v>X</v>
          </cell>
        </row>
        <row r="136">
          <cell r="C136">
            <v>4320100</v>
          </cell>
          <cell r="D136" t="str">
            <v>CD. RIO BRAVO</v>
          </cell>
          <cell r="E136" t="str">
            <v>ARTURO DIAZ GALVAN</v>
          </cell>
          <cell r="F136" t="str">
            <v>NORMAL</v>
          </cell>
          <cell r="H136">
            <v>88900</v>
          </cell>
          <cell r="I136" t="str">
            <v>09:00 a 15:30</v>
          </cell>
          <cell r="J136" t="str">
            <v>X</v>
          </cell>
          <cell r="K136" t="str">
            <v>X</v>
          </cell>
          <cell r="L136" t="str">
            <v>X</v>
          </cell>
          <cell r="M136" t="str">
            <v>X</v>
          </cell>
          <cell r="N136" t="str">
            <v>X</v>
          </cell>
          <cell r="O136" t="str">
            <v>10.00 A 14.00</v>
          </cell>
          <cell r="P136" t="str">
            <v>X</v>
          </cell>
        </row>
        <row r="137">
          <cell r="C137">
            <v>4340100</v>
          </cell>
          <cell r="D137" t="str">
            <v>CD. VALLE HERMOSO</v>
          </cell>
          <cell r="E137" t="str">
            <v>ARTURO DIAZ GALVAN</v>
          </cell>
          <cell r="F137" t="str">
            <v>NORMAL</v>
          </cell>
          <cell r="H137">
            <v>88900</v>
          </cell>
          <cell r="I137" t="str">
            <v>09:00 a 15:30</v>
          </cell>
          <cell r="J137" t="str">
            <v>X</v>
          </cell>
          <cell r="K137" t="str">
            <v>X</v>
          </cell>
          <cell r="L137" t="str">
            <v>X</v>
          </cell>
          <cell r="M137" t="str">
            <v>X</v>
          </cell>
          <cell r="N137" t="str">
            <v>X</v>
          </cell>
          <cell r="O137" t="str">
            <v>10.00 A 14.00</v>
          </cell>
          <cell r="P137" t="str">
            <v>X</v>
          </cell>
        </row>
        <row r="138">
          <cell r="C138">
            <v>610100</v>
          </cell>
          <cell r="D138" t="str">
            <v>MANZANILLO</v>
          </cell>
          <cell r="E138" t="str">
            <v>ADOLFO RAMIREZ ROBLES</v>
          </cell>
          <cell r="F138" t="str">
            <v>NORMAL</v>
          </cell>
          <cell r="H138">
            <v>28200</v>
          </cell>
          <cell r="I138" t="str">
            <v>08:30 a 16:00</v>
          </cell>
          <cell r="J138" t="str">
            <v>X</v>
          </cell>
          <cell r="K138" t="str">
            <v>X</v>
          </cell>
          <cell r="L138" t="str">
            <v>X</v>
          </cell>
          <cell r="M138" t="str">
            <v>X</v>
          </cell>
          <cell r="N138" t="str">
            <v>X</v>
          </cell>
          <cell r="O138" t="str">
            <v>10.00 A 14.00</v>
          </cell>
          <cell r="P138" t="str">
            <v>X</v>
          </cell>
        </row>
        <row r="139">
          <cell r="C139">
            <v>1000100</v>
          </cell>
          <cell r="D139" t="str">
            <v>ATOTONILCO</v>
          </cell>
          <cell r="E139" t="str">
            <v>SILVANO LIZARRAGA LIZARRAGA</v>
          </cell>
          <cell r="F139" t="str">
            <v>NORMAL</v>
          </cell>
          <cell r="H139">
            <v>47750</v>
          </cell>
          <cell r="I139" t="str">
            <v>08:30 a 16:00</v>
          </cell>
          <cell r="J139" t="str">
            <v>X</v>
          </cell>
          <cell r="K139" t="str">
            <v>X</v>
          </cell>
          <cell r="L139" t="str">
            <v>X</v>
          </cell>
          <cell r="M139" t="str">
            <v>X</v>
          </cell>
          <cell r="N139" t="str">
            <v>X</v>
          </cell>
          <cell r="O139" t="str">
            <v>10.00 A 14.00</v>
          </cell>
          <cell r="P139" t="str">
            <v>X</v>
          </cell>
        </row>
        <row r="140">
          <cell r="C140">
            <v>1010100</v>
          </cell>
          <cell r="D140" t="str">
            <v>LA BARCA</v>
          </cell>
          <cell r="E140" t="str">
            <v>SILVANO LIZARRAGA LIZARRAGA</v>
          </cell>
          <cell r="F140" t="str">
            <v>NORMAL</v>
          </cell>
          <cell r="H140">
            <v>47910</v>
          </cell>
          <cell r="I140" t="str">
            <v>08:30 a 16:00</v>
          </cell>
          <cell r="J140" t="str">
            <v>X</v>
          </cell>
          <cell r="K140" t="str">
            <v>X</v>
          </cell>
          <cell r="L140" t="str">
            <v>X</v>
          </cell>
          <cell r="M140" t="str">
            <v>X</v>
          </cell>
          <cell r="N140" t="str">
            <v>X</v>
          </cell>
          <cell r="O140" t="str">
            <v>10.00 A 14.00</v>
          </cell>
          <cell r="P140" t="str">
            <v>X</v>
          </cell>
        </row>
        <row r="141">
          <cell r="C141">
            <v>1020100</v>
          </cell>
          <cell r="D141" t="str">
            <v>CD. GUZMAN</v>
          </cell>
          <cell r="E141" t="str">
            <v>SILVANO LIZARRAGA LIZARRAGA</v>
          </cell>
          <cell r="F141" t="str">
            <v>NORMAL</v>
          </cell>
          <cell r="H141">
            <v>49000</v>
          </cell>
          <cell r="I141" t="str">
            <v>08:30 a 16:00</v>
          </cell>
          <cell r="J141" t="str">
            <v>X</v>
          </cell>
          <cell r="K141" t="str">
            <v>X</v>
          </cell>
          <cell r="L141" t="str">
            <v>X</v>
          </cell>
          <cell r="M141" t="str">
            <v>X</v>
          </cell>
          <cell r="N141" t="str">
            <v>X</v>
          </cell>
          <cell r="O141" t="str">
            <v>10.00 A 14.00</v>
          </cell>
          <cell r="P141" t="str">
            <v>X</v>
          </cell>
        </row>
        <row r="142">
          <cell r="C142">
            <v>1040100</v>
          </cell>
          <cell r="D142" t="str">
            <v>OCOTLAN</v>
          </cell>
          <cell r="E142" t="str">
            <v>SILVANO LIZARRAGA LIZARRAGA</v>
          </cell>
          <cell r="F142" t="str">
            <v>NORMAL</v>
          </cell>
          <cell r="H142">
            <v>47800</v>
          </cell>
          <cell r="I142" t="str">
            <v>08:30 a 16:00</v>
          </cell>
          <cell r="J142" t="str">
            <v>X</v>
          </cell>
          <cell r="K142" t="str">
            <v>X</v>
          </cell>
          <cell r="L142" t="str">
            <v>X</v>
          </cell>
          <cell r="M142" t="str">
            <v>X</v>
          </cell>
          <cell r="N142" t="str">
            <v>X</v>
          </cell>
          <cell r="O142" t="str">
            <v>10.00 A 14.00</v>
          </cell>
          <cell r="P142" t="str">
            <v>X</v>
          </cell>
        </row>
        <row r="143">
          <cell r="C143">
            <v>1060100</v>
          </cell>
          <cell r="D143" t="str">
            <v>SAN JUAN DE LOS LAGOS</v>
          </cell>
          <cell r="E143" t="str">
            <v>RAUL GONZALEZ COMBAROS</v>
          </cell>
          <cell r="F143" t="str">
            <v>NORMAL</v>
          </cell>
          <cell r="G143" t="str">
            <v>MERCH</v>
          </cell>
          <cell r="H143">
            <v>47000</v>
          </cell>
          <cell r="I143" t="str">
            <v>08:30 a 16:00</v>
          </cell>
          <cell r="J143" t="str">
            <v>X</v>
          </cell>
          <cell r="K143" t="str">
            <v>X</v>
          </cell>
          <cell r="L143" t="str">
            <v>X</v>
          </cell>
          <cell r="M143" t="str">
            <v>X</v>
          </cell>
          <cell r="N143" t="str">
            <v>X</v>
          </cell>
          <cell r="O143" t="str">
            <v>10.00 A 14.00</v>
          </cell>
          <cell r="P143" t="str">
            <v>X</v>
          </cell>
        </row>
        <row r="144">
          <cell r="C144">
            <v>1080100</v>
          </cell>
          <cell r="D144" t="str">
            <v>TEPATITLAN</v>
          </cell>
          <cell r="E144" t="str">
            <v>RAUL GONZALEZ COMBAROS</v>
          </cell>
          <cell r="F144" t="str">
            <v>NORMAL</v>
          </cell>
          <cell r="H144">
            <v>47600</v>
          </cell>
          <cell r="I144" t="str">
            <v xml:space="preserve">  8:30    A     17:30</v>
          </cell>
          <cell r="J144" t="str">
            <v>X</v>
          </cell>
          <cell r="K144" t="str">
            <v>X</v>
          </cell>
          <cell r="L144" t="str">
            <v>X</v>
          </cell>
          <cell r="M144" t="str">
            <v>X</v>
          </cell>
          <cell r="N144" t="str">
            <v>X</v>
          </cell>
          <cell r="O144" t="str">
            <v>10.00 A 14.00</v>
          </cell>
          <cell r="P144" t="str">
            <v>X</v>
          </cell>
        </row>
        <row r="145">
          <cell r="C145">
            <v>1100100</v>
          </cell>
          <cell r="D145" t="str">
            <v>TAMAZULA</v>
          </cell>
          <cell r="E145" t="str">
            <v>SILVANO LIZARRAGA LIZARRAGA</v>
          </cell>
          <cell r="F145" t="str">
            <v>NORMAL</v>
          </cell>
          <cell r="H145">
            <v>49650</v>
          </cell>
          <cell r="I145" t="str">
            <v>08:30 a 16:00</v>
          </cell>
          <cell r="J145" t="str">
            <v>X</v>
          </cell>
          <cell r="K145" t="str">
            <v>X</v>
          </cell>
          <cell r="L145" t="str">
            <v>X</v>
          </cell>
          <cell r="M145" t="str">
            <v>X</v>
          </cell>
          <cell r="N145" t="str">
            <v>X</v>
          </cell>
          <cell r="O145" t="str">
            <v>10.00 A 14.00</v>
          </cell>
          <cell r="P145" t="str">
            <v>X</v>
          </cell>
        </row>
        <row r="146">
          <cell r="C146">
            <v>1130100</v>
          </cell>
          <cell r="D146" t="str">
            <v>TEQUILA</v>
          </cell>
          <cell r="E146" t="str">
            <v>JUAN MANUEL REYNOSO G.</v>
          </cell>
          <cell r="F146" t="str">
            <v>NORMAL</v>
          </cell>
          <cell r="H146">
            <v>46400</v>
          </cell>
          <cell r="I146" t="str">
            <v>09:00 a 15:30</v>
          </cell>
          <cell r="J146" t="str">
            <v>X</v>
          </cell>
          <cell r="K146" t="str">
            <v>X</v>
          </cell>
          <cell r="L146" t="str">
            <v>X</v>
          </cell>
          <cell r="M146" t="str">
            <v>X</v>
          </cell>
          <cell r="N146" t="str">
            <v>X</v>
          </cell>
          <cell r="O146" t="str">
            <v>10.00 A 14.00</v>
          </cell>
          <cell r="P146" t="str">
            <v>X</v>
          </cell>
        </row>
        <row r="147">
          <cell r="C147">
            <v>1170100</v>
          </cell>
          <cell r="D147" t="str">
            <v>ZAPOTLANEJO</v>
          </cell>
          <cell r="E147" t="str">
            <v>RAUL GONZALEZ COMBAROS</v>
          </cell>
          <cell r="F147" t="str">
            <v>NORMAL</v>
          </cell>
          <cell r="H147">
            <v>45430</v>
          </cell>
          <cell r="I147" t="str">
            <v xml:space="preserve">  8:30    A     17:30</v>
          </cell>
          <cell r="J147" t="str">
            <v>X</v>
          </cell>
          <cell r="K147" t="str">
            <v>X</v>
          </cell>
          <cell r="L147" t="str">
            <v>X</v>
          </cell>
          <cell r="M147" t="str">
            <v>X</v>
          </cell>
          <cell r="N147" t="str">
            <v>X</v>
          </cell>
          <cell r="O147" t="str">
            <v>10.00 A 14.00</v>
          </cell>
          <cell r="P147" t="str">
            <v>X</v>
          </cell>
        </row>
        <row r="148">
          <cell r="C148">
            <v>1990100</v>
          </cell>
          <cell r="D148" t="str">
            <v>IXTLAN DEL RIO</v>
          </cell>
          <cell r="E148" t="str">
            <v>JUAN MANUEL REYNOSO G.</v>
          </cell>
          <cell r="F148" t="str">
            <v>NORMAL</v>
          </cell>
          <cell r="H148">
            <v>63940</v>
          </cell>
          <cell r="I148" t="str">
            <v>09:00 a 15:30</v>
          </cell>
          <cell r="J148" t="str">
            <v>X</v>
          </cell>
          <cell r="K148" t="str">
            <v>X</v>
          </cell>
          <cell r="L148" t="str">
            <v>X</v>
          </cell>
          <cell r="M148" t="str">
            <v>X</v>
          </cell>
          <cell r="N148" t="str">
            <v>X</v>
          </cell>
          <cell r="O148" t="str">
            <v>10.00 A 14.00</v>
          </cell>
          <cell r="P148" t="str">
            <v>X</v>
          </cell>
        </row>
        <row r="149">
          <cell r="C149">
            <v>1030100</v>
          </cell>
          <cell r="D149" t="str">
            <v>LAGOS DE MORENO</v>
          </cell>
          <cell r="E149" t="str">
            <v>RAUL GONZALEZ COMBAROS</v>
          </cell>
          <cell r="F149" t="str">
            <v>NORMAL</v>
          </cell>
          <cell r="H149">
            <v>47400</v>
          </cell>
          <cell r="I149" t="str">
            <v>08:30 a 16:00</v>
          </cell>
          <cell r="J149" t="str">
            <v>X</v>
          </cell>
          <cell r="K149" t="str">
            <v>X</v>
          </cell>
          <cell r="L149" t="str">
            <v>X</v>
          </cell>
          <cell r="M149" t="str">
            <v>X</v>
          </cell>
          <cell r="N149" t="str">
            <v>X</v>
          </cell>
          <cell r="O149" t="str">
            <v>10.00 A 14.00</v>
          </cell>
          <cell r="P149" t="str">
            <v>X</v>
          </cell>
        </row>
        <row r="150">
          <cell r="C150">
            <v>2960100</v>
          </cell>
          <cell r="D150" t="str">
            <v>VICTORIA CENTRO</v>
          </cell>
          <cell r="E150" t="str">
            <v>JUAN GARCIA LOPEZ</v>
          </cell>
          <cell r="F150" t="str">
            <v>NORMAL</v>
          </cell>
          <cell r="G150" t="str">
            <v>MERCH</v>
          </cell>
          <cell r="H150">
            <v>87000</v>
          </cell>
          <cell r="I150" t="str">
            <v>08:30 a 16:00</v>
          </cell>
          <cell r="J150" t="str">
            <v>X</v>
          </cell>
          <cell r="K150" t="str">
            <v>X</v>
          </cell>
          <cell r="L150" t="str">
            <v>X</v>
          </cell>
          <cell r="M150" t="str">
            <v>X</v>
          </cell>
          <cell r="N150" t="str">
            <v>X</v>
          </cell>
          <cell r="O150" t="str">
            <v>10.00 A 14.00</v>
          </cell>
          <cell r="P150" t="str">
            <v>X</v>
          </cell>
        </row>
        <row r="151">
          <cell r="C151">
            <v>2970100</v>
          </cell>
          <cell r="D151" t="str">
            <v>CD. MADERO</v>
          </cell>
          <cell r="E151" t="str">
            <v>JUAN GARCIA LOPEZ</v>
          </cell>
          <cell r="F151" t="str">
            <v>NORMAL</v>
          </cell>
          <cell r="H151">
            <v>89400</v>
          </cell>
          <cell r="I151" t="str">
            <v>08:30 a 16:00</v>
          </cell>
          <cell r="J151" t="str">
            <v>X</v>
          </cell>
          <cell r="K151" t="str">
            <v>X</v>
          </cell>
          <cell r="L151" t="str">
            <v>X</v>
          </cell>
          <cell r="M151" t="str">
            <v>X</v>
          </cell>
          <cell r="N151" t="str">
            <v>X</v>
          </cell>
          <cell r="O151" t="str">
            <v>10.00 A 14.00</v>
          </cell>
          <cell r="P151" t="str">
            <v>X</v>
          </cell>
        </row>
        <row r="152">
          <cell r="C152">
            <v>2980100</v>
          </cell>
          <cell r="D152" t="str">
            <v>CD. MANTE</v>
          </cell>
          <cell r="E152" t="str">
            <v>JUAN GARCIA LOPEZ</v>
          </cell>
          <cell r="F152" t="str">
            <v>NORMAL</v>
          </cell>
          <cell r="H152">
            <v>89800</v>
          </cell>
          <cell r="I152" t="str">
            <v>08:30 a 16:00</v>
          </cell>
          <cell r="J152" t="str">
            <v>X</v>
          </cell>
          <cell r="K152" t="str">
            <v>X</v>
          </cell>
          <cell r="L152" t="str">
            <v>X</v>
          </cell>
          <cell r="M152" t="str">
            <v>X</v>
          </cell>
          <cell r="N152" t="str">
            <v>X</v>
          </cell>
          <cell r="O152" t="str">
            <v>10.00 A 14.00</v>
          </cell>
          <cell r="P152" t="str">
            <v>X</v>
          </cell>
        </row>
        <row r="153">
          <cell r="C153">
            <v>3630100</v>
          </cell>
          <cell r="D153" t="str">
            <v>ALAMO</v>
          </cell>
          <cell r="E153" t="str">
            <v>ROGELIO DIAZ VILLARREAL</v>
          </cell>
          <cell r="F153" t="str">
            <v>NORMAL</v>
          </cell>
          <cell r="H153">
            <v>92730</v>
          </cell>
          <cell r="I153" t="str">
            <v>08:30 a 16:00</v>
          </cell>
          <cell r="J153" t="str">
            <v>X</v>
          </cell>
          <cell r="K153" t="str">
            <v>X</v>
          </cell>
          <cell r="L153" t="str">
            <v>X</v>
          </cell>
          <cell r="M153" t="str">
            <v>X</v>
          </cell>
          <cell r="N153" t="str">
            <v>X</v>
          </cell>
          <cell r="O153" t="str">
            <v>10.00 A 14.00</v>
          </cell>
          <cell r="P153" t="str">
            <v>X</v>
          </cell>
        </row>
        <row r="154">
          <cell r="C154">
            <v>3650100</v>
          </cell>
          <cell r="D154" t="str">
            <v>PAPANTLA</v>
          </cell>
          <cell r="E154" t="str">
            <v>ROGELIO DIAZ VILLARREAL</v>
          </cell>
          <cell r="F154" t="str">
            <v>NORMAL</v>
          </cell>
          <cell r="H154">
            <v>93400</v>
          </cell>
          <cell r="I154" t="str">
            <v>08:30 a 16:00</v>
          </cell>
          <cell r="J154" t="str">
            <v>X</v>
          </cell>
          <cell r="K154" t="str">
            <v>X</v>
          </cell>
          <cell r="L154" t="str">
            <v>X</v>
          </cell>
          <cell r="M154" t="str">
            <v>X</v>
          </cell>
          <cell r="N154" t="str">
            <v>X</v>
          </cell>
          <cell r="O154" t="str">
            <v>10.00 A 14.00</v>
          </cell>
          <cell r="P154" t="str">
            <v>X</v>
          </cell>
        </row>
        <row r="155">
          <cell r="C155">
            <v>3660100</v>
          </cell>
          <cell r="D155" t="str">
            <v>O.P. POZA RICA</v>
          </cell>
          <cell r="E155" t="str">
            <v>ROGELIO DIAZ VILLARREAL</v>
          </cell>
          <cell r="F155" t="str">
            <v>NORMAL</v>
          </cell>
          <cell r="H155">
            <v>93260</v>
          </cell>
          <cell r="I155" t="str">
            <v>08:30 a 16:00</v>
          </cell>
          <cell r="J155" t="str">
            <v>X</v>
          </cell>
          <cell r="K155" t="str">
            <v>X</v>
          </cell>
          <cell r="L155" t="str">
            <v>X</v>
          </cell>
          <cell r="M155" t="str">
            <v>X</v>
          </cell>
          <cell r="N155" t="str">
            <v>X</v>
          </cell>
          <cell r="O155" t="str">
            <v>10.00 A 14.00</v>
          </cell>
          <cell r="P155" t="str">
            <v>X</v>
          </cell>
        </row>
        <row r="156">
          <cell r="C156">
            <v>3670100</v>
          </cell>
          <cell r="D156" t="str">
            <v>PANUCO</v>
          </cell>
          <cell r="E156" t="str">
            <v>JUAN GARCIA LOPEZ</v>
          </cell>
          <cell r="F156" t="str">
            <v>NORMAL</v>
          </cell>
          <cell r="H156">
            <v>92000</v>
          </cell>
          <cell r="I156" t="str">
            <v>08:30 a 16:00</v>
          </cell>
          <cell r="J156" t="str">
            <v>X</v>
          </cell>
          <cell r="K156" t="str">
            <v>X</v>
          </cell>
          <cell r="L156" t="str">
            <v>X</v>
          </cell>
          <cell r="M156" t="str">
            <v>X</v>
          </cell>
          <cell r="N156" t="str">
            <v>X</v>
          </cell>
          <cell r="O156" t="str">
            <v>10.00 A 14.00</v>
          </cell>
          <cell r="P156" t="str">
            <v>X</v>
          </cell>
        </row>
        <row r="157">
          <cell r="C157">
            <v>3680100</v>
          </cell>
          <cell r="D157" t="str">
            <v>CERRO AZUL</v>
          </cell>
          <cell r="E157" t="str">
            <v>ROGELIO DIAZ VILLARREAL</v>
          </cell>
          <cell r="F157" t="str">
            <v>NORMAL</v>
          </cell>
          <cell r="H157">
            <v>92511</v>
          </cell>
          <cell r="I157" t="str">
            <v>08:30 a 16:00</v>
          </cell>
          <cell r="J157" t="str">
            <v>X</v>
          </cell>
          <cell r="K157" t="str">
            <v>X</v>
          </cell>
          <cell r="L157" t="str">
            <v>X</v>
          </cell>
          <cell r="M157" t="str">
            <v>X</v>
          </cell>
          <cell r="N157" t="str">
            <v>X</v>
          </cell>
          <cell r="O157" t="str">
            <v>10.00 A 14.00</v>
          </cell>
          <cell r="P157" t="str">
            <v>X</v>
          </cell>
        </row>
        <row r="158">
          <cell r="C158">
            <v>3690100</v>
          </cell>
          <cell r="D158" t="str">
            <v>TANTOYUCA</v>
          </cell>
          <cell r="E158" t="str">
            <v>ROGELIO DIAZ VILLARREAL</v>
          </cell>
          <cell r="F158" t="str">
            <v>NORMAL</v>
          </cell>
          <cell r="H158">
            <v>92101</v>
          </cell>
          <cell r="I158" t="str">
            <v>08:30 a 16:00</v>
          </cell>
          <cell r="J158" t="str">
            <v>X</v>
          </cell>
          <cell r="K158" t="str">
            <v>X</v>
          </cell>
          <cell r="L158" t="str">
            <v>X</v>
          </cell>
          <cell r="M158" t="str">
            <v>X</v>
          </cell>
          <cell r="N158" t="str">
            <v>X</v>
          </cell>
          <cell r="O158" t="str">
            <v>10.00 A 14.00</v>
          </cell>
          <cell r="P158" t="str">
            <v>X</v>
          </cell>
        </row>
        <row r="159">
          <cell r="C159">
            <v>3700100</v>
          </cell>
          <cell r="D159" t="str">
            <v>NARANJOS</v>
          </cell>
          <cell r="E159" t="str">
            <v>ROGELIO DIAZ VILLARREAL</v>
          </cell>
          <cell r="F159" t="str">
            <v>NORMAL</v>
          </cell>
          <cell r="H159">
            <v>92300</v>
          </cell>
          <cell r="I159" t="str">
            <v>08:30 a 16:00</v>
          </cell>
          <cell r="J159" t="str">
            <v>X</v>
          </cell>
          <cell r="K159" t="str">
            <v>X</v>
          </cell>
          <cell r="L159" t="str">
            <v>X</v>
          </cell>
          <cell r="M159" t="str">
            <v>X</v>
          </cell>
          <cell r="N159" t="str">
            <v>X</v>
          </cell>
          <cell r="O159" t="str">
            <v>10.00 A 14.00</v>
          </cell>
          <cell r="P159" t="str">
            <v>X</v>
          </cell>
        </row>
        <row r="160">
          <cell r="C160">
            <v>3740100</v>
          </cell>
          <cell r="D160" t="str">
            <v>HUEJUTLA</v>
          </cell>
          <cell r="E160" t="str">
            <v>ROGELIO DIAZ VILLARREAL</v>
          </cell>
          <cell r="F160" t="str">
            <v>NORMAL</v>
          </cell>
          <cell r="H160">
            <v>43000</v>
          </cell>
          <cell r="I160" t="str">
            <v>08:30 a 16:00</v>
          </cell>
          <cell r="J160" t="str">
            <v>X</v>
          </cell>
          <cell r="K160" t="str">
            <v>X</v>
          </cell>
          <cell r="L160" t="str">
            <v>X</v>
          </cell>
          <cell r="M160" t="str">
            <v>X</v>
          </cell>
          <cell r="N160" t="str">
            <v>X</v>
          </cell>
          <cell r="O160" t="str">
            <v>10.00 A 14.00</v>
          </cell>
          <cell r="P160" t="str">
            <v>X</v>
          </cell>
        </row>
        <row r="161">
          <cell r="C161">
            <v>3760001</v>
          </cell>
          <cell r="D161" t="str">
            <v>CD. VALLES BOULEVARD</v>
          </cell>
          <cell r="E161" t="str">
            <v>JUAN GARCIA LOPEZ</v>
          </cell>
          <cell r="F161" t="str">
            <v>NORMAL</v>
          </cell>
          <cell r="H161">
            <v>79000</v>
          </cell>
          <cell r="I161" t="str">
            <v>08:30 a 16:00</v>
          </cell>
          <cell r="J161" t="str">
            <v>X</v>
          </cell>
          <cell r="K161" t="str">
            <v>X</v>
          </cell>
          <cell r="L161" t="str">
            <v>X</v>
          </cell>
          <cell r="M161" t="str">
            <v>X</v>
          </cell>
          <cell r="N161" t="str">
            <v>X</v>
          </cell>
          <cell r="O161" t="str">
            <v>10.00 A 14.00</v>
          </cell>
          <cell r="P161" t="str">
            <v>X</v>
          </cell>
        </row>
        <row r="162">
          <cell r="C162">
            <v>3770100</v>
          </cell>
          <cell r="D162" t="str">
            <v>TAMAZUNCHALE</v>
          </cell>
          <cell r="E162" t="str">
            <v>ROGELIO DIAZ VILLARREAL</v>
          </cell>
          <cell r="F162" t="str">
            <v>NORMAL</v>
          </cell>
          <cell r="H162">
            <v>79960</v>
          </cell>
          <cell r="I162" t="str">
            <v>08:30 a 16:00</v>
          </cell>
          <cell r="J162" t="str">
            <v>X</v>
          </cell>
          <cell r="K162" t="str">
            <v>X</v>
          </cell>
          <cell r="L162" t="str">
            <v>X</v>
          </cell>
          <cell r="M162" t="str">
            <v>X</v>
          </cell>
          <cell r="N162" t="str">
            <v>X</v>
          </cell>
          <cell r="O162" t="str">
            <v>10.00 A 14.00</v>
          </cell>
          <cell r="P162" t="str">
            <v>X</v>
          </cell>
        </row>
        <row r="163">
          <cell r="C163">
            <v>3780100</v>
          </cell>
          <cell r="D163" t="str">
            <v>EBANO</v>
          </cell>
          <cell r="E163" t="str">
            <v>JUAN GARCIA LOPEZ</v>
          </cell>
          <cell r="F163" t="str">
            <v>NORMAL</v>
          </cell>
          <cell r="H163">
            <v>79100</v>
          </cell>
          <cell r="I163" t="str">
            <v>08:30 a 16:00</v>
          </cell>
          <cell r="J163" t="str">
            <v>X</v>
          </cell>
          <cell r="K163" t="str">
            <v>X</v>
          </cell>
          <cell r="L163" t="str">
            <v>X</v>
          </cell>
          <cell r="M163" t="str">
            <v>X</v>
          </cell>
          <cell r="N163" t="str">
            <v>X</v>
          </cell>
          <cell r="O163" t="str">
            <v>10.00 A 14.00</v>
          </cell>
          <cell r="P163" t="str">
            <v>X</v>
          </cell>
        </row>
        <row r="164">
          <cell r="C164">
            <v>2290100</v>
          </cell>
          <cell r="D164" t="str">
            <v>ATLIXCO</v>
          </cell>
          <cell r="E164" t="str">
            <v>DAVID CASTILLO VELAZCO</v>
          </cell>
          <cell r="F164" t="str">
            <v>NORMAL</v>
          </cell>
          <cell r="H164">
            <v>74200</v>
          </cell>
          <cell r="I164" t="str">
            <v>08:30 a 16:00</v>
          </cell>
          <cell r="J164" t="str">
            <v>X</v>
          </cell>
          <cell r="K164" t="str">
            <v>X</v>
          </cell>
          <cell r="L164" t="str">
            <v>X</v>
          </cell>
          <cell r="M164" t="str">
            <v>X</v>
          </cell>
          <cell r="N164" t="str">
            <v>X</v>
          </cell>
          <cell r="O164" t="str">
            <v>10.00 A 14.00</v>
          </cell>
          <cell r="P164" t="str">
            <v>X</v>
          </cell>
        </row>
        <row r="165">
          <cell r="C165">
            <v>2300100</v>
          </cell>
          <cell r="D165" t="str">
            <v>SAN MARTIN TEXMELUCAN</v>
          </cell>
          <cell r="E165" t="str">
            <v>GUILLERMO GARCIA GONZALEZ</v>
          </cell>
          <cell r="F165" t="str">
            <v>NORMAL</v>
          </cell>
          <cell r="H165">
            <v>74000</v>
          </cell>
          <cell r="I165" t="str">
            <v>08:30 a 16:00</v>
          </cell>
          <cell r="J165" t="str">
            <v>X</v>
          </cell>
          <cell r="K165" t="str">
            <v>X</v>
          </cell>
          <cell r="L165" t="str">
            <v>X</v>
          </cell>
          <cell r="M165" t="str">
            <v>X</v>
          </cell>
          <cell r="N165" t="str">
            <v>X</v>
          </cell>
          <cell r="O165" t="str">
            <v>10.00 A 14.00</v>
          </cell>
          <cell r="P165" t="str">
            <v>X</v>
          </cell>
        </row>
        <row r="166">
          <cell r="C166">
            <v>3010100</v>
          </cell>
          <cell r="D166" t="str">
            <v>APIZACO</v>
          </cell>
          <cell r="E166" t="str">
            <v>GUILLERMO GARCIA GONZALEZ</v>
          </cell>
          <cell r="F166" t="str">
            <v>NORMAL</v>
          </cell>
          <cell r="H166">
            <v>90301</v>
          </cell>
          <cell r="I166" t="str">
            <v>08:30 a 16:00</v>
          </cell>
          <cell r="J166" t="str">
            <v>X</v>
          </cell>
          <cell r="K166" t="str">
            <v>X</v>
          </cell>
          <cell r="L166" t="str">
            <v>X</v>
          </cell>
          <cell r="M166" t="str">
            <v>X</v>
          </cell>
          <cell r="N166" t="str">
            <v>X</v>
          </cell>
          <cell r="O166" t="str">
            <v>10.00 A 14.00</v>
          </cell>
          <cell r="P166" t="str">
            <v>X</v>
          </cell>
        </row>
        <row r="167">
          <cell r="C167">
            <v>3020100</v>
          </cell>
          <cell r="D167" t="str">
            <v>SANTA ANA CHIAUTEMPAN</v>
          </cell>
          <cell r="E167" t="str">
            <v>GUILLERMO GARCIA GONZALEZ</v>
          </cell>
          <cell r="F167" t="str">
            <v>NORMAL</v>
          </cell>
          <cell r="H167">
            <v>90800</v>
          </cell>
          <cell r="I167" t="str">
            <v>08:30 a 16:00</v>
          </cell>
          <cell r="J167" t="str">
            <v>X</v>
          </cell>
          <cell r="K167" t="str">
            <v>X</v>
          </cell>
          <cell r="L167" t="str">
            <v>X</v>
          </cell>
          <cell r="M167" t="str">
            <v>X</v>
          </cell>
          <cell r="N167" t="str">
            <v>X</v>
          </cell>
          <cell r="O167" t="str">
            <v>10.00 A 14.00</v>
          </cell>
          <cell r="P167" t="str">
            <v>X</v>
          </cell>
        </row>
        <row r="168">
          <cell r="C168">
            <v>3050100</v>
          </cell>
          <cell r="D168" t="str">
            <v>ZACATELCO</v>
          </cell>
          <cell r="E168" t="str">
            <v>GUILLERMO GARCIA GONZALEZ</v>
          </cell>
          <cell r="F168" t="str">
            <v>NORMAL</v>
          </cell>
          <cell r="G168" t="str">
            <v>MERCH</v>
          </cell>
          <cell r="H168">
            <v>90740</v>
          </cell>
          <cell r="I168" t="str">
            <v>08:30 a 16:00</v>
          </cell>
          <cell r="J168" t="str">
            <v>X</v>
          </cell>
          <cell r="K168" t="str">
            <v>X</v>
          </cell>
          <cell r="L168" t="str">
            <v>X</v>
          </cell>
          <cell r="M168" t="str">
            <v>X</v>
          </cell>
          <cell r="N168" t="str">
            <v>X</v>
          </cell>
          <cell r="O168" t="str">
            <v>10.00 A 14.00</v>
          </cell>
          <cell r="P168" t="str">
            <v>X</v>
          </cell>
        </row>
        <row r="169">
          <cell r="C169">
            <v>480100</v>
          </cell>
          <cell r="D169" t="str">
            <v>RAMOS ARIZPE</v>
          </cell>
          <cell r="E169" t="str">
            <v>JOSE URANGA FLORES</v>
          </cell>
          <cell r="F169" t="str">
            <v>NORMAL</v>
          </cell>
          <cell r="H169">
            <v>25900</v>
          </cell>
          <cell r="I169" t="str">
            <v>08:30 a 16:00</v>
          </cell>
          <cell r="J169" t="str">
            <v>X</v>
          </cell>
          <cell r="K169" t="str">
            <v>X</v>
          </cell>
          <cell r="L169" t="str">
            <v>X</v>
          </cell>
          <cell r="M169" t="str">
            <v>X</v>
          </cell>
          <cell r="N169" t="str">
            <v>X</v>
          </cell>
          <cell r="O169" t="str">
            <v>10.00 A 14.00</v>
          </cell>
          <cell r="P169" t="str">
            <v>X</v>
          </cell>
        </row>
        <row r="170">
          <cell r="C170">
            <v>2560100</v>
          </cell>
          <cell r="D170" t="str">
            <v>MATEHUALA</v>
          </cell>
          <cell r="E170" t="str">
            <v>MA. LUISA MARES FLORES</v>
          </cell>
          <cell r="F170" t="str">
            <v>NORMAL</v>
          </cell>
          <cell r="G170" t="str">
            <v>MERCH</v>
          </cell>
          <cell r="H170">
            <v>78700</v>
          </cell>
          <cell r="I170" t="str">
            <v xml:space="preserve">  08:30   A   17:30</v>
          </cell>
          <cell r="J170" t="str">
            <v>X</v>
          </cell>
          <cell r="K170" t="str">
            <v>X</v>
          </cell>
          <cell r="L170" t="str">
            <v>X</v>
          </cell>
          <cell r="M170" t="str">
            <v>X</v>
          </cell>
          <cell r="N170" t="str">
            <v>X</v>
          </cell>
          <cell r="O170" t="str">
            <v>10.00 A 14.00</v>
          </cell>
          <cell r="P170" t="str">
            <v>X</v>
          </cell>
        </row>
        <row r="171">
          <cell r="C171">
            <v>2570100</v>
          </cell>
          <cell r="D171" t="str">
            <v>RIO VERDE</v>
          </cell>
          <cell r="E171" t="str">
            <v>MA. LUISA MARES FLORES</v>
          </cell>
          <cell r="F171" t="str">
            <v>NORMAL</v>
          </cell>
          <cell r="H171">
            <v>79610</v>
          </cell>
          <cell r="I171" t="str">
            <v xml:space="preserve">  08:30   A   17:30</v>
          </cell>
          <cell r="J171" t="str">
            <v>X</v>
          </cell>
          <cell r="K171" t="str">
            <v>X</v>
          </cell>
          <cell r="L171" t="str">
            <v>X</v>
          </cell>
          <cell r="M171" t="str">
            <v>X</v>
          </cell>
          <cell r="N171" t="str">
            <v>X</v>
          </cell>
          <cell r="O171" t="str">
            <v>10.00 A 14.00</v>
          </cell>
          <cell r="P171" t="str">
            <v>X</v>
          </cell>
        </row>
        <row r="172">
          <cell r="C172">
            <v>2580100</v>
          </cell>
          <cell r="D172" t="str">
            <v>CARDENAS</v>
          </cell>
          <cell r="E172" t="str">
            <v>MA. LUISA MARES FLORES</v>
          </cell>
          <cell r="F172" t="str">
            <v>NORMAL</v>
          </cell>
          <cell r="H172">
            <v>79380</v>
          </cell>
          <cell r="I172" t="str">
            <v xml:space="preserve">  08:30   A   17:30</v>
          </cell>
          <cell r="J172" t="str">
            <v>X</v>
          </cell>
          <cell r="K172" t="str">
            <v>X</v>
          </cell>
          <cell r="L172" t="str">
            <v>X</v>
          </cell>
          <cell r="M172" t="str">
            <v>X</v>
          </cell>
          <cell r="N172" t="str">
            <v>X</v>
          </cell>
          <cell r="O172" t="str">
            <v>10.00 A 14.00</v>
          </cell>
          <cell r="P172" t="str">
            <v>X</v>
          </cell>
        </row>
        <row r="173">
          <cell r="C173">
            <v>70100</v>
          </cell>
          <cell r="D173" t="str">
            <v>CUAUTLA CENTRO</v>
          </cell>
          <cell r="E173" t="str">
            <v>RAUL BRAVO GALINDO</v>
          </cell>
          <cell r="F173" t="str">
            <v>NORMAL</v>
          </cell>
          <cell r="H173">
            <v>62740</v>
          </cell>
          <cell r="I173" t="str">
            <v xml:space="preserve">  08:30   A   17:30</v>
          </cell>
          <cell r="J173" t="str">
            <v>X</v>
          </cell>
          <cell r="K173" t="str">
            <v>X</v>
          </cell>
          <cell r="L173" t="str">
            <v>X</v>
          </cell>
          <cell r="M173" t="str">
            <v>X</v>
          </cell>
          <cell r="N173" t="str">
            <v>X</v>
          </cell>
          <cell r="O173" t="str">
            <v>10.00 A 14.00</v>
          </cell>
          <cell r="P173" t="str">
            <v>X</v>
          </cell>
        </row>
        <row r="174">
          <cell r="C174">
            <v>1470100</v>
          </cell>
          <cell r="D174" t="str">
            <v>CHILPANCINGO CENTRO</v>
          </cell>
          <cell r="E174" t="str">
            <v>ALBERTO GARCIA CONTRERAS</v>
          </cell>
          <cell r="F174" t="str">
            <v>NORMAL</v>
          </cell>
          <cell r="H174">
            <v>39000</v>
          </cell>
          <cell r="I174" t="str">
            <v xml:space="preserve">  8:30    A     17:30</v>
          </cell>
          <cell r="J174" t="str">
            <v>X</v>
          </cell>
          <cell r="K174" t="str">
            <v>X</v>
          </cell>
          <cell r="L174" t="str">
            <v>X</v>
          </cell>
          <cell r="M174" t="str">
            <v>X</v>
          </cell>
          <cell r="N174" t="str">
            <v>X</v>
          </cell>
          <cell r="O174" t="str">
            <v>10.00 A 14.00</v>
          </cell>
          <cell r="P174" t="str">
            <v>X</v>
          </cell>
        </row>
        <row r="175">
          <cell r="C175">
            <v>1480100</v>
          </cell>
          <cell r="D175" t="str">
            <v>O.P. IGUALA</v>
          </cell>
          <cell r="E175" t="str">
            <v>JORGE LUIS JACINTO DE LA CRUZ</v>
          </cell>
          <cell r="F175" t="str">
            <v>NORMAL</v>
          </cell>
          <cell r="H175">
            <v>40000</v>
          </cell>
          <cell r="I175" t="str">
            <v xml:space="preserve">  8:30    A     17:30</v>
          </cell>
          <cell r="J175" t="str">
            <v>X</v>
          </cell>
          <cell r="K175" t="str">
            <v>X</v>
          </cell>
          <cell r="L175" t="str">
            <v>X</v>
          </cell>
          <cell r="M175" t="str">
            <v>X</v>
          </cell>
          <cell r="N175" t="str">
            <v>X</v>
          </cell>
          <cell r="O175" t="str">
            <v>10.00 A 14.00</v>
          </cell>
          <cell r="P175" t="str">
            <v>X</v>
          </cell>
        </row>
        <row r="176">
          <cell r="C176">
            <v>1490100</v>
          </cell>
          <cell r="D176" t="str">
            <v>TAXCO CENTRO</v>
          </cell>
          <cell r="E176" t="str">
            <v>JORGE LUIS JACINTO DE LA CRUZ</v>
          </cell>
          <cell r="F176" t="str">
            <v>NORMAL</v>
          </cell>
          <cell r="H176">
            <v>40200</v>
          </cell>
          <cell r="I176" t="str">
            <v xml:space="preserve">  8:30    A     17:30</v>
          </cell>
          <cell r="J176" t="str">
            <v>X</v>
          </cell>
          <cell r="K176" t="str">
            <v>X</v>
          </cell>
          <cell r="L176" t="str">
            <v>X</v>
          </cell>
          <cell r="M176" t="str">
            <v>X</v>
          </cell>
          <cell r="N176" t="str">
            <v>X</v>
          </cell>
          <cell r="O176" t="str">
            <v>10.00 A 14.00</v>
          </cell>
          <cell r="P176" t="str">
            <v>X</v>
          </cell>
        </row>
        <row r="177">
          <cell r="C177">
            <v>1560001</v>
          </cell>
          <cell r="D177" t="str">
            <v>ZIHUATANEJO</v>
          </cell>
          <cell r="E177" t="str">
            <v>ALBERTO GARCIA CONTRERAS</v>
          </cell>
          <cell r="F177" t="str">
            <v>NORMAL</v>
          </cell>
          <cell r="H177">
            <v>40880</v>
          </cell>
          <cell r="I177" t="str">
            <v xml:space="preserve">  8:30    A     17:30</v>
          </cell>
          <cell r="J177" t="str">
            <v>X</v>
          </cell>
          <cell r="K177" t="str">
            <v>X</v>
          </cell>
          <cell r="L177" t="str">
            <v>X</v>
          </cell>
          <cell r="M177" t="str">
            <v>X</v>
          </cell>
          <cell r="N177" t="str">
            <v>X</v>
          </cell>
          <cell r="O177" t="str">
            <v>10.00 A 14.00</v>
          </cell>
          <cell r="P177" t="str">
            <v>X</v>
          </cell>
        </row>
        <row r="178">
          <cell r="C178">
            <v>1580100</v>
          </cell>
          <cell r="D178" t="str">
            <v>PINOTEPA</v>
          </cell>
          <cell r="E178" t="str">
            <v>ALBERTO GARCIA CONTRERAS</v>
          </cell>
          <cell r="F178" t="str">
            <v>NORMAL</v>
          </cell>
          <cell r="H178">
            <v>71600</v>
          </cell>
          <cell r="I178" t="str">
            <v xml:space="preserve">  8:30    A     17:30</v>
          </cell>
          <cell r="J178" t="str">
            <v>X</v>
          </cell>
          <cell r="K178" t="str">
            <v>X</v>
          </cell>
          <cell r="L178" t="str">
            <v>X</v>
          </cell>
          <cell r="M178" t="str">
            <v>X</v>
          </cell>
          <cell r="N178" t="str">
            <v>X</v>
          </cell>
          <cell r="O178" t="str">
            <v>10.00 A 14.00</v>
          </cell>
          <cell r="P178" t="str">
            <v>X</v>
          </cell>
        </row>
        <row r="179">
          <cell r="C179">
            <v>4920100</v>
          </cell>
          <cell r="D179" t="str">
            <v>JOJUTLA</v>
          </cell>
          <cell r="E179" t="str">
            <v>RAUL BRAVO GALINDO</v>
          </cell>
          <cell r="F179" t="str">
            <v>NORMAL</v>
          </cell>
          <cell r="H179">
            <v>62900</v>
          </cell>
          <cell r="I179" t="str">
            <v xml:space="preserve">  08:30   A   17:30</v>
          </cell>
          <cell r="J179" t="str">
            <v>X</v>
          </cell>
          <cell r="K179" t="str">
            <v>X</v>
          </cell>
          <cell r="L179" t="str">
            <v>X</v>
          </cell>
          <cell r="M179" t="str">
            <v>X</v>
          </cell>
          <cell r="N179" t="str">
            <v>X</v>
          </cell>
          <cell r="O179" t="str">
            <v>10.00 A 14.00</v>
          </cell>
          <cell r="P179" t="str">
            <v>X</v>
          </cell>
        </row>
        <row r="180">
          <cell r="C180">
            <v>90100</v>
          </cell>
          <cell r="D180" t="str">
            <v>CALVILLO</v>
          </cell>
          <cell r="E180" t="str">
            <v>MIGUEL MUÑOZ MUÑOZ</v>
          </cell>
          <cell r="F180" t="str">
            <v>NORMAL</v>
          </cell>
          <cell r="H180">
            <v>20800</v>
          </cell>
          <cell r="I180" t="str">
            <v>08:30 a 16:00</v>
          </cell>
          <cell r="J180" t="str">
            <v>X</v>
          </cell>
          <cell r="K180" t="str">
            <v>X</v>
          </cell>
          <cell r="L180" t="str">
            <v>X</v>
          </cell>
          <cell r="M180" t="str">
            <v>X</v>
          </cell>
          <cell r="N180" t="str">
            <v>X</v>
          </cell>
          <cell r="O180" t="str">
            <v>10.00 A 14.00</v>
          </cell>
          <cell r="P180" t="str">
            <v>X</v>
          </cell>
        </row>
        <row r="181">
          <cell r="C181">
            <v>120100</v>
          </cell>
          <cell r="D181" t="str">
            <v>ENCARNACION DE DIAZ</v>
          </cell>
          <cell r="E181" t="str">
            <v>MIGUEL MUÑOZ MUÑOZ</v>
          </cell>
          <cell r="F181" t="str">
            <v>NORMAL</v>
          </cell>
          <cell r="H181">
            <v>47270</v>
          </cell>
          <cell r="I181" t="str">
            <v>09:00 a 15:30</v>
          </cell>
          <cell r="J181" t="str">
            <v>X</v>
          </cell>
          <cell r="K181" t="str">
            <v>X</v>
          </cell>
          <cell r="L181" t="str">
            <v>X</v>
          </cell>
          <cell r="M181" t="str">
            <v>X</v>
          </cell>
          <cell r="N181" t="str">
            <v>X</v>
          </cell>
          <cell r="O181" t="str">
            <v>10.00 A 14.00</v>
          </cell>
          <cell r="P181" t="str">
            <v>X</v>
          </cell>
        </row>
        <row r="182">
          <cell r="C182">
            <v>130100</v>
          </cell>
          <cell r="D182" t="str">
            <v>TEOCALTICHE</v>
          </cell>
          <cell r="E182" t="str">
            <v>MIGUEL MUÑOZ MUÑOZ</v>
          </cell>
          <cell r="F182" t="str">
            <v>NORMAL</v>
          </cell>
          <cell r="H182">
            <v>47200</v>
          </cell>
          <cell r="I182" t="str">
            <v>08:30 a 16:00</v>
          </cell>
          <cell r="J182" t="str">
            <v>X</v>
          </cell>
          <cell r="K182" t="str">
            <v>X</v>
          </cell>
          <cell r="L182" t="str">
            <v>X</v>
          </cell>
          <cell r="M182" t="str">
            <v>X</v>
          </cell>
          <cell r="N182" t="str">
            <v>X</v>
          </cell>
          <cell r="O182" t="str">
            <v>10.00 A 14.00</v>
          </cell>
          <cell r="P182" t="str">
            <v>X</v>
          </cell>
        </row>
        <row r="183">
          <cell r="C183">
            <v>140100</v>
          </cell>
          <cell r="D183" t="str">
            <v>VILLA HIDALGO</v>
          </cell>
          <cell r="E183" t="str">
            <v>MIGUEL MUÑOZ MUÑOZ</v>
          </cell>
          <cell r="F183" t="str">
            <v>NORMAL</v>
          </cell>
          <cell r="H183">
            <v>47250</v>
          </cell>
          <cell r="I183" t="str">
            <v>08:30 a 16:00</v>
          </cell>
          <cell r="J183" t="str">
            <v>X</v>
          </cell>
          <cell r="K183" t="str">
            <v>X</v>
          </cell>
          <cell r="L183" t="str">
            <v>X</v>
          </cell>
          <cell r="M183" t="str">
            <v>X</v>
          </cell>
          <cell r="N183" t="str">
            <v>X</v>
          </cell>
          <cell r="O183" t="str">
            <v>10.00 A 14.00</v>
          </cell>
          <cell r="P183" t="str">
            <v>X</v>
          </cell>
        </row>
        <row r="184">
          <cell r="C184">
            <v>160100</v>
          </cell>
          <cell r="D184" t="str">
            <v>JALPA</v>
          </cell>
          <cell r="E184" t="str">
            <v>MIGUEL MUÑOZ MUÑOZ</v>
          </cell>
          <cell r="F184" t="str">
            <v>NORMAL</v>
          </cell>
          <cell r="H184">
            <v>99600</v>
          </cell>
          <cell r="I184" t="str">
            <v>09:00 a 15:30</v>
          </cell>
          <cell r="J184" t="str">
            <v>X</v>
          </cell>
          <cell r="K184" t="str">
            <v>X</v>
          </cell>
          <cell r="L184" t="str">
            <v>X</v>
          </cell>
          <cell r="M184" t="str">
            <v>X</v>
          </cell>
          <cell r="N184" t="str">
            <v>X</v>
          </cell>
          <cell r="O184" t="str">
            <v>10.00 A 14.00</v>
          </cell>
          <cell r="P184" t="str">
            <v>X</v>
          </cell>
        </row>
        <row r="185">
          <cell r="C185">
            <v>170100</v>
          </cell>
          <cell r="D185" t="str">
            <v>JUCHIPILA</v>
          </cell>
          <cell r="E185" t="str">
            <v>MIGUEL MUÑOZ MUÑOZ</v>
          </cell>
          <cell r="F185" t="str">
            <v>NORMAL</v>
          </cell>
          <cell r="H185">
            <v>99960</v>
          </cell>
          <cell r="I185" t="str">
            <v>09:00 a 15:30</v>
          </cell>
          <cell r="J185" t="str">
            <v>X</v>
          </cell>
          <cell r="K185" t="str">
            <v>X</v>
          </cell>
          <cell r="L185" t="str">
            <v>X</v>
          </cell>
          <cell r="M185" t="str">
            <v>X</v>
          </cell>
          <cell r="N185" t="str">
            <v>X</v>
          </cell>
          <cell r="O185" t="str">
            <v>10.00 A 14.00</v>
          </cell>
          <cell r="P185" t="str">
            <v>X</v>
          </cell>
        </row>
        <row r="186">
          <cell r="C186">
            <v>180100</v>
          </cell>
          <cell r="D186" t="str">
            <v>NOCHISTLAN</v>
          </cell>
          <cell r="E186" t="str">
            <v>MIGUEL MUÑOZ MUÑOZ</v>
          </cell>
          <cell r="F186" t="str">
            <v>NORMAL</v>
          </cell>
          <cell r="H186">
            <v>99900</v>
          </cell>
          <cell r="I186" t="str">
            <v>09:00 a 15:30</v>
          </cell>
          <cell r="J186" t="str">
            <v>X</v>
          </cell>
          <cell r="K186" t="str">
            <v>X</v>
          </cell>
          <cell r="L186" t="str">
            <v>X</v>
          </cell>
          <cell r="M186" t="str">
            <v>X</v>
          </cell>
          <cell r="N186" t="str">
            <v>X</v>
          </cell>
          <cell r="O186" t="str">
            <v>10.00 A 14.00</v>
          </cell>
          <cell r="P186" t="str">
            <v>X</v>
          </cell>
        </row>
        <row r="187">
          <cell r="C187">
            <v>3350100</v>
          </cell>
          <cell r="D187" t="str">
            <v>FRESNILLO</v>
          </cell>
          <cell r="E187" t="str">
            <v>CARLOS PEÑA SANTANA</v>
          </cell>
          <cell r="F187" t="str">
            <v>NORMAL</v>
          </cell>
          <cell r="H187">
            <v>99000</v>
          </cell>
          <cell r="I187" t="str">
            <v>09:00 a 15:30</v>
          </cell>
          <cell r="J187" t="str">
            <v>X</v>
          </cell>
          <cell r="K187" t="str">
            <v>X</v>
          </cell>
          <cell r="L187" t="str">
            <v>X</v>
          </cell>
          <cell r="M187" t="str">
            <v>X</v>
          </cell>
          <cell r="N187" t="str">
            <v>X</v>
          </cell>
          <cell r="O187" t="str">
            <v>10.00 A 14.00</v>
          </cell>
          <cell r="P187" t="str">
            <v>X</v>
          </cell>
        </row>
        <row r="188">
          <cell r="C188">
            <v>3360100</v>
          </cell>
          <cell r="D188" t="str">
            <v>RIO GRANDE</v>
          </cell>
          <cell r="E188" t="str">
            <v>ARTURO RODRIGUEZ AVIÑA</v>
          </cell>
          <cell r="F188" t="str">
            <v>NORMAL</v>
          </cell>
          <cell r="H188">
            <v>98400</v>
          </cell>
          <cell r="I188" t="str">
            <v>09:00 a 15:30</v>
          </cell>
          <cell r="J188" t="str">
            <v>X</v>
          </cell>
          <cell r="K188" t="str">
            <v>X</v>
          </cell>
          <cell r="L188" t="str">
            <v>X</v>
          </cell>
          <cell r="M188" t="str">
            <v>X</v>
          </cell>
          <cell r="N188" t="str">
            <v>X</v>
          </cell>
          <cell r="O188" t="str">
            <v>10.00 A 14.00</v>
          </cell>
          <cell r="P188" t="str">
            <v>X</v>
          </cell>
        </row>
        <row r="189">
          <cell r="C189">
            <v>3390100</v>
          </cell>
          <cell r="D189" t="str">
            <v>TLALTENANGO</v>
          </cell>
          <cell r="E189" t="str">
            <v>ARTURO RODRIGUEZ AVIÑA</v>
          </cell>
          <cell r="F189" t="str">
            <v>NORMAL</v>
          </cell>
          <cell r="H189">
            <v>99700</v>
          </cell>
          <cell r="I189" t="str">
            <v>09:00 a 15:30</v>
          </cell>
          <cell r="J189" t="str">
            <v>X</v>
          </cell>
          <cell r="K189" t="str">
            <v>X</v>
          </cell>
          <cell r="L189" t="str">
            <v>X</v>
          </cell>
          <cell r="M189" t="str">
            <v>X</v>
          </cell>
          <cell r="N189" t="str">
            <v>X</v>
          </cell>
          <cell r="O189" t="str">
            <v>10.00 A 14.00</v>
          </cell>
          <cell r="P189" t="str">
            <v>X</v>
          </cell>
        </row>
        <row r="190">
          <cell r="C190">
            <v>3400100</v>
          </cell>
          <cell r="D190" t="str">
            <v>CALERA</v>
          </cell>
          <cell r="E190" t="str">
            <v>CARLOS PEÑA SANTANA</v>
          </cell>
          <cell r="F190" t="str">
            <v>NORMAL</v>
          </cell>
          <cell r="H190">
            <v>98500</v>
          </cell>
          <cell r="I190" t="str">
            <v>09:00 a 15:30</v>
          </cell>
          <cell r="J190" t="str">
            <v>X</v>
          </cell>
          <cell r="K190" t="str">
            <v>X</v>
          </cell>
          <cell r="L190" t="str">
            <v>X</v>
          </cell>
          <cell r="M190" t="str">
            <v>X</v>
          </cell>
          <cell r="N190" t="str">
            <v>X</v>
          </cell>
          <cell r="O190" t="str">
            <v>10.00 A 14.00</v>
          </cell>
          <cell r="P190" t="str">
            <v>X</v>
          </cell>
        </row>
        <row r="191">
          <cell r="C191">
            <v>3410100</v>
          </cell>
          <cell r="D191" t="str">
            <v>JUAN ALDAMA</v>
          </cell>
          <cell r="E191" t="str">
            <v>ARTURO RODRIGUEZ AVIÑA</v>
          </cell>
          <cell r="F191" t="str">
            <v>NORMAL</v>
          </cell>
          <cell r="H191">
            <v>98300</v>
          </cell>
          <cell r="I191" t="str">
            <v>09:00 a 15:30</v>
          </cell>
          <cell r="J191" t="str">
            <v>X</v>
          </cell>
          <cell r="K191" t="str">
            <v>X</v>
          </cell>
          <cell r="L191" t="str">
            <v>X</v>
          </cell>
          <cell r="M191" t="str">
            <v>X</v>
          </cell>
          <cell r="N191" t="str">
            <v>X</v>
          </cell>
          <cell r="O191" t="str">
            <v>10.00 A 14.00</v>
          </cell>
          <cell r="P191" t="str">
            <v>X</v>
          </cell>
        </row>
        <row r="192">
          <cell r="C192">
            <v>3430100</v>
          </cell>
          <cell r="D192" t="str">
            <v>OJOCALIENTE</v>
          </cell>
          <cell r="E192" t="str">
            <v>CARLOS PEÑA SANTANA</v>
          </cell>
          <cell r="F192" t="str">
            <v>NORMAL</v>
          </cell>
          <cell r="H192">
            <v>98700</v>
          </cell>
          <cell r="I192" t="str">
            <v>09:00 a 15:30</v>
          </cell>
          <cell r="J192" t="str">
            <v>X</v>
          </cell>
          <cell r="K192" t="str">
            <v>X</v>
          </cell>
          <cell r="L192" t="str">
            <v>X</v>
          </cell>
          <cell r="M192" t="str">
            <v>X</v>
          </cell>
          <cell r="N192" t="str">
            <v>X</v>
          </cell>
          <cell r="O192" t="str">
            <v>10.00 A 14.00</v>
          </cell>
          <cell r="P192" t="str">
            <v>X</v>
          </cell>
        </row>
        <row r="193">
          <cell r="C193">
            <v>3440100</v>
          </cell>
          <cell r="D193" t="str">
            <v>VALPARAISO</v>
          </cell>
          <cell r="E193" t="str">
            <v>ARTURO RODRIGUEZ AVIÑA</v>
          </cell>
          <cell r="F193" t="str">
            <v>NORMAL</v>
          </cell>
          <cell r="H193">
            <v>99200</v>
          </cell>
          <cell r="I193" t="str">
            <v>09:00 a 15:30</v>
          </cell>
          <cell r="J193" t="str">
            <v>X</v>
          </cell>
          <cell r="K193" t="str">
            <v>X</v>
          </cell>
          <cell r="L193" t="str">
            <v>X</v>
          </cell>
          <cell r="M193" t="str">
            <v>X</v>
          </cell>
          <cell r="N193" t="str">
            <v>X</v>
          </cell>
          <cell r="O193" t="str">
            <v>10.00 A 14.00</v>
          </cell>
          <cell r="P193" t="str">
            <v>X</v>
          </cell>
        </row>
        <row r="194">
          <cell r="C194">
            <v>3500100</v>
          </cell>
          <cell r="D194" t="str">
            <v>COLOTLAN</v>
          </cell>
          <cell r="E194" t="str">
            <v>ARTURO RODRIGUEZ AVIÑA</v>
          </cell>
          <cell r="F194" t="str">
            <v>NORMAL</v>
          </cell>
          <cell r="H194">
            <v>46200</v>
          </cell>
          <cell r="I194" t="str">
            <v>09:00 a 15:30</v>
          </cell>
          <cell r="J194" t="str">
            <v>X</v>
          </cell>
          <cell r="K194" t="str">
            <v>X</v>
          </cell>
          <cell r="L194" t="str">
            <v>X</v>
          </cell>
          <cell r="M194" t="str">
            <v>X</v>
          </cell>
          <cell r="N194" t="str">
            <v>X</v>
          </cell>
          <cell r="O194" t="str">
            <v>10.00 A 14.00</v>
          </cell>
          <cell r="P194" t="str">
            <v>X</v>
          </cell>
        </row>
        <row r="195">
          <cell r="C195">
            <v>1320001</v>
          </cell>
          <cell r="D195" t="str">
            <v>FAJA DE ORO</v>
          </cell>
          <cell r="E195" t="str">
            <v>ALEJANDRO HERNANDEZ</v>
          </cell>
          <cell r="F195" t="str">
            <v>NORMAL</v>
          </cell>
          <cell r="H195">
            <v>36700</v>
          </cell>
          <cell r="I195" t="str">
            <v>08:30 a 16:00</v>
          </cell>
          <cell r="J195" t="str">
            <v>X</v>
          </cell>
          <cell r="K195" t="str">
            <v>X</v>
          </cell>
          <cell r="L195" t="str">
            <v>X</v>
          </cell>
          <cell r="M195" t="str">
            <v>X</v>
          </cell>
          <cell r="N195" t="str">
            <v>X</v>
          </cell>
          <cell r="O195" t="str">
            <v>10.00 A 14.00</v>
          </cell>
          <cell r="P195" t="str">
            <v>X</v>
          </cell>
        </row>
        <row r="196">
          <cell r="C196">
            <v>1320100</v>
          </cell>
          <cell r="D196" t="str">
            <v>SALAMANCA</v>
          </cell>
          <cell r="E196" t="str">
            <v>ALEJANDRO HERNANDEZ</v>
          </cell>
          <cell r="F196" t="str">
            <v>NORMAL</v>
          </cell>
          <cell r="H196">
            <v>36700</v>
          </cell>
          <cell r="I196" t="str">
            <v>08:30 a 16:00</v>
          </cell>
          <cell r="J196" t="str">
            <v>X</v>
          </cell>
          <cell r="K196" t="str">
            <v>X</v>
          </cell>
          <cell r="L196" t="str">
            <v>X</v>
          </cell>
          <cell r="M196" t="str">
            <v>X</v>
          </cell>
          <cell r="N196" t="str">
            <v>X</v>
          </cell>
          <cell r="O196" t="str">
            <v>10.00 A 14.00</v>
          </cell>
          <cell r="P196" t="str">
            <v>X</v>
          </cell>
        </row>
        <row r="197">
          <cell r="C197">
            <v>1350100</v>
          </cell>
          <cell r="D197" t="str">
            <v>PENJAMO</v>
          </cell>
          <cell r="E197" t="str">
            <v>LEONCIO VAZQUEZ OROZCO</v>
          </cell>
          <cell r="F197" t="str">
            <v>NORMAL</v>
          </cell>
          <cell r="H197">
            <v>36900</v>
          </cell>
          <cell r="I197" t="str">
            <v>08:30 a 16:00</v>
          </cell>
          <cell r="J197" t="str">
            <v>X</v>
          </cell>
          <cell r="K197" t="str">
            <v>X</v>
          </cell>
          <cell r="L197" t="str">
            <v>X</v>
          </cell>
          <cell r="M197" t="str">
            <v>X</v>
          </cell>
          <cell r="N197" t="str">
            <v>X</v>
          </cell>
          <cell r="O197" t="str">
            <v>10.00 A 14.00</v>
          </cell>
          <cell r="P197" t="str">
            <v>X</v>
          </cell>
        </row>
        <row r="198">
          <cell r="C198">
            <v>1360100</v>
          </cell>
          <cell r="D198" t="str">
            <v>VALLE SANTIAGO</v>
          </cell>
          <cell r="E198" t="str">
            <v>GUSTAVO ZEPEDA FLORES</v>
          </cell>
          <cell r="F198" t="str">
            <v>NORMAL</v>
          </cell>
          <cell r="H198">
            <v>38400</v>
          </cell>
          <cell r="I198" t="str">
            <v xml:space="preserve">  8:30    A     17:30</v>
          </cell>
          <cell r="J198" t="str">
            <v>X</v>
          </cell>
          <cell r="K198" t="str">
            <v>X</v>
          </cell>
          <cell r="L198" t="str">
            <v>X</v>
          </cell>
          <cell r="M198" t="str">
            <v>X</v>
          </cell>
          <cell r="N198" t="str">
            <v>X</v>
          </cell>
          <cell r="O198" t="str">
            <v>10.00 A 14.00</v>
          </cell>
          <cell r="P198" t="str">
            <v>X</v>
          </cell>
        </row>
        <row r="199">
          <cell r="C199">
            <v>1400100</v>
          </cell>
          <cell r="D199" t="str">
            <v>YURIRIA</v>
          </cell>
          <cell r="E199" t="str">
            <v>GUSTAVO ZEPEDA FLORES</v>
          </cell>
          <cell r="F199" t="str">
            <v>NORMAL</v>
          </cell>
          <cell r="H199">
            <v>38940</v>
          </cell>
          <cell r="I199" t="str">
            <v>08:30 a 16:00</v>
          </cell>
          <cell r="J199" t="str">
            <v>X</v>
          </cell>
          <cell r="K199" t="str">
            <v>X</v>
          </cell>
          <cell r="L199" t="str">
            <v>X</v>
          </cell>
          <cell r="M199" t="str">
            <v>X</v>
          </cell>
          <cell r="N199" t="str">
            <v>X</v>
          </cell>
          <cell r="O199" t="str">
            <v>10.00 A 14.00</v>
          </cell>
          <cell r="P199" t="str">
            <v>X</v>
          </cell>
        </row>
        <row r="200">
          <cell r="C200">
            <v>1450100</v>
          </cell>
          <cell r="D200" t="str">
            <v>ABASOLO</v>
          </cell>
          <cell r="E200" t="str">
            <v>LEONCIO VAZQUEZ OROZCO</v>
          </cell>
          <cell r="F200" t="str">
            <v>NORMAL</v>
          </cell>
          <cell r="H200">
            <v>36970</v>
          </cell>
          <cell r="I200" t="str">
            <v>08:30 a 16:00</v>
          </cell>
          <cell r="J200" t="str">
            <v>X</v>
          </cell>
          <cell r="K200" t="str">
            <v>X</v>
          </cell>
          <cell r="L200" t="str">
            <v>X</v>
          </cell>
          <cell r="M200" t="str">
            <v>X</v>
          </cell>
          <cell r="N200" t="str">
            <v>X</v>
          </cell>
          <cell r="O200" t="str">
            <v>10.00 A 14.00</v>
          </cell>
          <cell r="P200" t="str">
            <v>X</v>
          </cell>
        </row>
        <row r="201">
          <cell r="C201">
            <v>4230100</v>
          </cell>
          <cell r="D201" t="str">
            <v>SAN FELIPE</v>
          </cell>
          <cell r="E201" t="str">
            <v>ADOLFO GARCIA DE LA PEÑA</v>
          </cell>
          <cell r="F201" t="str">
            <v>NORMAL</v>
          </cell>
          <cell r="H201">
            <v>37600</v>
          </cell>
          <cell r="I201" t="str">
            <v>08:30 a 16:00</v>
          </cell>
          <cell r="J201" t="str">
            <v>X</v>
          </cell>
          <cell r="K201" t="str">
            <v>X</v>
          </cell>
          <cell r="L201" t="str">
            <v>X</v>
          </cell>
          <cell r="M201" t="str">
            <v>X</v>
          </cell>
          <cell r="N201" t="str">
            <v>X</v>
          </cell>
          <cell r="O201" t="str">
            <v>10.00 A 14.00</v>
          </cell>
          <cell r="P201" t="str">
            <v>X</v>
          </cell>
        </row>
        <row r="202">
          <cell r="C202">
            <v>4240100</v>
          </cell>
          <cell r="D202" t="str">
            <v>DOLORES HIDALGO</v>
          </cell>
          <cell r="E202" t="str">
            <v>ADOLFO GARCIA DE LA PEÑA</v>
          </cell>
          <cell r="F202" t="str">
            <v>NORMAL</v>
          </cell>
          <cell r="H202">
            <v>37800</v>
          </cell>
          <cell r="I202" t="str">
            <v>08:30 a 16:00</v>
          </cell>
          <cell r="J202" t="str">
            <v>X</v>
          </cell>
          <cell r="K202" t="str">
            <v>X</v>
          </cell>
          <cell r="L202" t="str">
            <v>X</v>
          </cell>
          <cell r="M202" t="str">
            <v>X</v>
          </cell>
          <cell r="N202" t="str">
            <v>X</v>
          </cell>
          <cell r="O202" t="str">
            <v>10.00 A 14.00</v>
          </cell>
          <cell r="P202" t="str">
            <v>X</v>
          </cell>
        </row>
        <row r="203">
          <cell r="C203">
            <v>4250100</v>
          </cell>
          <cell r="D203" t="str">
            <v>SN FCO DEL RINCON</v>
          </cell>
          <cell r="E203" t="str">
            <v>LEONCIO VAZQUEZ OROZCO</v>
          </cell>
          <cell r="F203" t="str">
            <v>NORMAL</v>
          </cell>
          <cell r="H203">
            <v>36300</v>
          </cell>
          <cell r="I203" t="str">
            <v>08:30 a 16:00</v>
          </cell>
          <cell r="J203" t="str">
            <v>X</v>
          </cell>
          <cell r="K203" t="str">
            <v>X</v>
          </cell>
          <cell r="L203" t="str">
            <v>X</v>
          </cell>
          <cell r="M203" t="str">
            <v>X</v>
          </cell>
          <cell r="N203" t="str">
            <v>X</v>
          </cell>
          <cell r="O203" t="str">
            <v>10.00 A 14.00</v>
          </cell>
          <cell r="P203" t="str">
            <v>X</v>
          </cell>
        </row>
        <row r="204">
          <cell r="C204">
            <v>4260100</v>
          </cell>
          <cell r="D204" t="str">
            <v>SILAO</v>
          </cell>
          <cell r="E204" t="str">
            <v>LEONCIO VAZQUEZ OROZCO</v>
          </cell>
          <cell r="F204" t="str">
            <v>NORMAL</v>
          </cell>
          <cell r="H204">
            <v>36100</v>
          </cell>
          <cell r="I204" t="str">
            <v>08:30 a 16:00</v>
          </cell>
          <cell r="J204" t="str">
            <v>X</v>
          </cell>
          <cell r="K204" t="str">
            <v>X</v>
          </cell>
          <cell r="L204" t="str">
            <v>X</v>
          </cell>
          <cell r="M204" t="str">
            <v>X</v>
          </cell>
          <cell r="N204" t="str">
            <v>X</v>
          </cell>
          <cell r="O204" t="str">
            <v>10.00 A 14.00</v>
          </cell>
          <cell r="P204" t="str">
            <v>X</v>
          </cell>
        </row>
        <row r="205">
          <cell r="C205">
            <v>1310100</v>
          </cell>
          <cell r="D205" t="str">
            <v>MOROLEON</v>
          </cell>
          <cell r="E205" t="str">
            <v>GUSTAVO ZEPEDA FLORES</v>
          </cell>
          <cell r="F205" t="str">
            <v>NORMAL</v>
          </cell>
          <cell r="G205" t="str">
            <v>MERCH</v>
          </cell>
          <cell r="H205">
            <v>38800</v>
          </cell>
          <cell r="I205" t="str">
            <v xml:space="preserve">  8:30    A     17:30</v>
          </cell>
          <cell r="J205" t="str">
            <v>X</v>
          </cell>
          <cell r="K205" t="str">
            <v>X</v>
          </cell>
          <cell r="L205" t="str">
            <v>X</v>
          </cell>
          <cell r="M205" t="str">
            <v>X</v>
          </cell>
          <cell r="N205" t="str">
            <v>X</v>
          </cell>
          <cell r="O205" t="str">
            <v>10.00 A 14.00</v>
          </cell>
          <cell r="P205" t="str">
            <v>X</v>
          </cell>
        </row>
        <row r="206">
          <cell r="C206">
            <v>1370100</v>
          </cell>
          <cell r="D206" t="str">
            <v>URIANGATO</v>
          </cell>
          <cell r="E206" t="str">
            <v>GUSTAVO ZEPEDA FLORES</v>
          </cell>
          <cell r="F206" t="str">
            <v>NORMAL</v>
          </cell>
          <cell r="H206">
            <v>38980</v>
          </cell>
          <cell r="I206" t="str">
            <v xml:space="preserve">  8:30    A     17:30</v>
          </cell>
          <cell r="J206" t="str">
            <v>X</v>
          </cell>
          <cell r="K206" t="str">
            <v>X</v>
          </cell>
          <cell r="L206" t="str">
            <v>X</v>
          </cell>
          <cell r="M206" t="str">
            <v>X</v>
          </cell>
          <cell r="N206" t="str">
            <v>X</v>
          </cell>
          <cell r="O206" t="str">
            <v>10.00 A 14.00</v>
          </cell>
          <cell r="P206" t="str">
            <v>X</v>
          </cell>
        </row>
        <row r="207">
          <cell r="C207">
            <v>1280100</v>
          </cell>
          <cell r="D207" t="str">
            <v>ACAMBARO</v>
          </cell>
          <cell r="E207" t="str">
            <v>GUSTAVO ZEPEDA FLORES</v>
          </cell>
          <cell r="F207" t="str">
            <v>NORMAL</v>
          </cell>
          <cell r="H207">
            <v>38600</v>
          </cell>
          <cell r="I207" t="str">
            <v xml:space="preserve">  8:30    A     17:30</v>
          </cell>
          <cell r="J207" t="str">
            <v>X</v>
          </cell>
          <cell r="K207" t="str">
            <v>X</v>
          </cell>
          <cell r="L207" t="str">
            <v>X</v>
          </cell>
          <cell r="M207" t="str">
            <v>X</v>
          </cell>
          <cell r="N207" t="str">
            <v>X</v>
          </cell>
          <cell r="O207" t="str">
            <v>10.00 A 14.00</v>
          </cell>
          <cell r="P207" t="str">
            <v>X</v>
          </cell>
        </row>
        <row r="208">
          <cell r="C208">
            <v>1300100</v>
          </cell>
          <cell r="D208" t="str">
            <v>CORTAZAR</v>
          </cell>
          <cell r="E208" t="str">
            <v>GUSTAVO ZEPEDA FLORES</v>
          </cell>
          <cell r="F208" t="str">
            <v>NORMAL</v>
          </cell>
          <cell r="H208">
            <v>38300</v>
          </cell>
          <cell r="I208" t="str">
            <v xml:space="preserve">  8:30    A     17:30</v>
          </cell>
          <cell r="J208" t="str">
            <v>X</v>
          </cell>
          <cell r="K208" t="str">
            <v>X</v>
          </cell>
          <cell r="L208" t="str">
            <v>X</v>
          </cell>
          <cell r="M208" t="str">
            <v>X</v>
          </cell>
          <cell r="N208" t="str">
            <v>X</v>
          </cell>
          <cell r="O208" t="str">
            <v>10.00 A 14.00</v>
          </cell>
          <cell r="P208" t="str">
            <v>X</v>
          </cell>
        </row>
        <row r="209">
          <cell r="C209">
            <v>1330100</v>
          </cell>
          <cell r="D209" t="str">
            <v>SALVATIERRA</v>
          </cell>
          <cell r="E209" t="str">
            <v>GUSTAVO ZEPEDA FLORES</v>
          </cell>
          <cell r="F209" t="str">
            <v>NORMAL</v>
          </cell>
          <cell r="H209">
            <v>38900</v>
          </cell>
          <cell r="I209" t="str">
            <v xml:space="preserve">  8:30    A     17:30</v>
          </cell>
          <cell r="J209" t="str">
            <v>X</v>
          </cell>
          <cell r="K209" t="str">
            <v>X</v>
          </cell>
          <cell r="L209" t="str">
            <v>X</v>
          </cell>
          <cell r="M209" t="str">
            <v>X</v>
          </cell>
          <cell r="N209" t="str">
            <v>X</v>
          </cell>
          <cell r="O209" t="str">
            <v>10.00 A 14.00</v>
          </cell>
          <cell r="P209" t="str">
            <v>X</v>
          </cell>
        </row>
        <row r="210">
          <cell r="C210">
            <v>1340100</v>
          </cell>
          <cell r="D210" t="str">
            <v>SAN MIGUEL DE ALLENDE</v>
          </cell>
          <cell r="E210" t="str">
            <v>ADOLFO GARCIA DE LA PEÑA</v>
          </cell>
          <cell r="F210" t="str">
            <v>NORMAL</v>
          </cell>
          <cell r="H210">
            <v>77700</v>
          </cell>
          <cell r="I210" t="str">
            <v>08:30 a 16:00</v>
          </cell>
          <cell r="J210" t="str">
            <v>X</v>
          </cell>
          <cell r="K210" t="str">
            <v>X</v>
          </cell>
          <cell r="L210" t="str">
            <v>X</v>
          </cell>
          <cell r="M210" t="str">
            <v>X</v>
          </cell>
          <cell r="N210" t="str">
            <v>X</v>
          </cell>
          <cell r="O210" t="str">
            <v>10.00 A 14.00</v>
          </cell>
          <cell r="P210" t="str">
            <v>X</v>
          </cell>
        </row>
        <row r="211">
          <cell r="C211">
            <v>1390100</v>
          </cell>
          <cell r="D211" t="str">
            <v>JARAL DEL PROGRESO</v>
          </cell>
          <cell r="E211" t="str">
            <v>GUSTAVO ZEPEDA FLORES</v>
          </cell>
          <cell r="F211" t="str">
            <v>NORMAL</v>
          </cell>
          <cell r="H211">
            <v>38470</v>
          </cell>
          <cell r="I211" t="str">
            <v xml:space="preserve">  8:30    A     17:30</v>
          </cell>
          <cell r="J211" t="str">
            <v>X</v>
          </cell>
          <cell r="K211" t="str">
            <v>X</v>
          </cell>
          <cell r="L211" t="str">
            <v>X</v>
          </cell>
          <cell r="M211" t="str">
            <v>X</v>
          </cell>
          <cell r="N211" t="str">
            <v>X</v>
          </cell>
          <cell r="O211" t="str">
            <v>10.00 A 14.00</v>
          </cell>
          <cell r="P211" t="str">
            <v>X</v>
          </cell>
        </row>
        <row r="212">
          <cell r="C212">
            <v>2430100</v>
          </cell>
          <cell r="D212" t="str">
            <v>SAN JUAN DEL RIO</v>
          </cell>
          <cell r="E212" t="str">
            <v>ADOLFO GARCIA DE LA PEÑA</v>
          </cell>
          <cell r="F212" t="str">
            <v>NORMAL</v>
          </cell>
          <cell r="H212">
            <v>76800</v>
          </cell>
          <cell r="I212" t="str">
            <v>08:30 a 16:00</v>
          </cell>
          <cell r="J212" t="str">
            <v>X</v>
          </cell>
          <cell r="K212" t="str">
            <v>X</v>
          </cell>
          <cell r="L212" t="str">
            <v>X</v>
          </cell>
          <cell r="M212" t="str">
            <v>X</v>
          </cell>
          <cell r="N212" t="str">
            <v>X</v>
          </cell>
          <cell r="O212" t="str">
            <v>10.00 A 14.00</v>
          </cell>
          <cell r="P212" t="str">
            <v>X</v>
          </cell>
        </row>
        <row r="213">
          <cell r="C213">
            <v>2440100</v>
          </cell>
          <cell r="D213" t="str">
            <v>TEQUISQUIAPAN</v>
          </cell>
          <cell r="E213" t="str">
            <v>ADOLFO GARCIA DE LA PEÑA</v>
          </cell>
          <cell r="F213" t="str">
            <v>NORMAL</v>
          </cell>
          <cell r="H213">
            <v>76750</v>
          </cell>
          <cell r="I213" t="str">
            <v>08:30 a 16:00</v>
          </cell>
          <cell r="J213" t="str">
            <v>X</v>
          </cell>
          <cell r="K213" t="str">
            <v>X</v>
          </cell>
          <cell r="L213" t="str">
            <v>X</v>
          </cell>
          <cell r="M213" t="str">
            <v>X</v>
          </cell>
          <cell r="N213" t="str">
            <v>X</v>
          </cell>
          <cell r="O213" t="str">
            <v>10.00 A 14.00</v>
          </cell>
          <cell r="P213" t="str">
            <v>X</v>
          </cell>
        </row>
        <row r="214">
          <cell r="C214">
            <v>2450100</v>
          </cell>
          <cell r="D214" t="str">
            <v>AMEALCO</v>
          </cell>
          <cell r="E214" t="str">
            <v>ADOLFO GARCIA DE LA PEÑA</v>
          </cell>
          <cell r="F214" t="str">
            <v>NORMAL</v>
          </cell>
          <cell r="H214">
            <v>76850</v>
          </cell>
          <cell r="I214" t="str">
            <v>08:30 a 16:00</v>
          </cell>
          <cell r="J214" t="str">
            <v>X</v>
          </cell>
          <cell r="K214" t="str">
            <v>X</v>
          </cell>
          <cell r="L214" t="str">
            <v>X</v>
          </cell>
          <cell r="M214" t="str">
            <v>X</v>
          </cell>
          <cell r="N214" t="str">
            <v>X</v>
          </cell>
          <cell r="O214" t="str">
            <v>10.00 A 14.00</v>
          </cell>
          <cell r="P214" t="str">
            <v>X</v>
          </cell>
        </row>
        <row r="215">
          <cell r="C215">
            <v>2460100</v>
          </cell>
          <cell r="D215" t="str">
            <v>CADEREYTA</v>
          </cell>
          <cell r="E215" t="str">
            <v>ADOLFO GARCIA DE LA PEÑA</v>
          </cell>
          <cell r="F215" t="str">
            <v>NORMAL</v>
          </cell>
          <cell r="H215">
            <v>76500</v>
          </cell>
          <cell r="I215" t="str">
            <v>08:30 a 16:00</v>
          </cell>
          <cell r="J215" t="str">
            <v>X</v>
          </cell>
          <cell r="K215" t="str">
            <v>X</v>
          </cell>
          <cell r="L215" t="str">
            <v>X</v>
          </cell>
          <cell r="M215" t="str">
            <v>X</v>
          </cell>
          <cell r="N215" t="str">
            <v>X</v>
          </cell>
          <cell r="O215" t="str">
            <v>10.00 A 14.00</v>
          </cell>
          <cell r="P215" t="str">
            <v>X</v>
          </cell>
        </row>
        <row r="216">
          <cell r="C216">
            <v>2480100</v>
          </cell>
          <cell r="D216" t="str">
            <v>JALPAN</v>
          </cell>
          <cell r="E216" t="str">
            <v>ADOLFO GARCIA DE LA PEÑA</v>
          </cell>
          <cell r="F216" t="str">
            <v>NORMAL</v>
          </cell>
          <cell r="H216">
            <v>76340</v>
          </cell>
          <cell r="I216" t="str">
            <v>08:30 a 16:00</v>
          </cell>
          <cell r="J216" t="str">
            <v>X</v>
          </cell>
          <cell r="K216" t="str">
            <v>X</v>
          </cell>
          <cell r="L216" t="str">
            <v>X</v>
          </cell>
          <cell r="M216" t="str">
            <v>X</v>
          </cell>
          <cell r="N216" t="str">
            <v>X</v>
          </cell>
          <cell r="O216" t="str">
            <v>10.00 A 14.00</v>
          </cell>
          <cell r="P216" t="str">
            <v>X</v>
          </cell>
        </row>
        <row r="217">
          <cell r="C217">
            <v>2490100</v>
          </cell>
          <cell r="D217" t="str">
            <v>SAN LUIS DE LA PAZ</v>
          </cell>
          <cell r="E217" t="str">
            <v>ADOLFO GARCIA DE LA PEÑA</v>
          </cell>
          <cell r="F217" t="str">
            <v>NORMAL</v>
          </cell>
          <cell r="H217">
            <v>37900</v>
          </cell>
          <cell r="I217" t="str">
            <v>08:30 a 16:00</v>
          </cell>
          <cell r="J217" t="str">
            <v>X</v>
          </cell>
          <cell r="K217" t="str">
            <v>X</v>
          </cell>
          <cell r="L217" t="str">
            <v>X</v>
          </cell>
          <cell r="M217" t="str">
            <v>X</v>
          </cell>
          <cell r="N217" t="str">
            <v>X</v>
          </cell>
          <cell r="O217" t="str">
            <v>10.00 A 14.00</v>
          </cell>
          <cell r="P217" t="str">
            <v>X</v>
          </cell>
        </row>
        <row r="218">
          <cell r="C218">
            <v>4520100</v>
          </cell>
          <cell r="D218" t="str">
            <v>LA PIEDAD</v>
          </cell>
          <cell r="E218" t="str">
            <v>JAVIER VITELA MORALES</v>
          </cell>
          <cell r="F218" t="str">
            <v>NORMAL</v>
          </cell>
          <cell r="H218">
            <v>59300</v>
          </cell>
          <cell r="I218" t="str">
            <v xml:space="preserve">  8:30    A     17:30</v>
          </cell>
          <cell r="J218" t="str">
            <v>X</v>
          </cell>
          <cell r="K218" t="str">
            <v>X</v>
          </cell>
          <cell r="L218" t="str">
            <v>X</v>
          </cell>
          <cell r="M218" t="str">
            <v>X</v>
          </cell>
          <cell r="N218" t="str">
            <v>X</v>
          </cell>
          <cell r="O218" t="str">
            <v>10.00 A 14.00</v>
          </cell>
          <cell r="P218" t="str">
            <v>X</v>
          </cell>
        </row>
        <row r="219">
          <cell r="C219">
            <v>1800100</v>
          </cell>
          <cell r="D219" t="str">
            <v>ZITACUARO</v>
          </cell>
          <cell r="E219" t="str">
            <v>MANUEL ARROYAVE GUTIERREZ</v>
          </cell>
          <cell r="F219" t="str">
            <v>NORMAL</v>
          </cell>
          <cell r="H219">
            <v>61500</v>
          </cell>
          <cell r="I219" t="str">
            <v xml:space="preserve">  8:30    A     17:30</v>
          </cell>
          <cell r="J219" t="str">
            <v>X</v>
          </cell>
          <cell r="K219" t="str">
            <v>X</v>
          </cell>
          <cell r="L219" t="str">
            <v>X</v>
          </cell>
          <cell r="M219" t="str">
            <v>X</v>
          </cell>
          <cell r="N219" t="str">
            <v>X</v>
          </cell>
          <cell r="O219" t="str">
            <v>10.00 A 14.00</v>
          </cell>
          <cell r="P219" t="str">
            <v>X</v>
          </cell>
        </row>
        <row r="220">
          <cell r="C220">
            <v>1810100</v>
          </cell>
          <cell r="D220" t="str">
            <v>CD. HIDALGO</v>
          </cell>
          <cell r="E220" t="str">
            <v>MANUEL ARROYAVE GUTIERREZ</v>
          </cell>
          <cell r="F220" t="str">
            <v>NORMAL</v>
          </cell>
          <cell r="H220">
            <v>61110</v>
          </cell>
          <cell r="I220" t="str">
            <v xml:space="preserve">  8:30    A     17:30</v>
          </cell>
          <cell r="J220" t="str">
            <v>X</v>
          </cell>
          <cell r="K220" t="str">
            <v>X</v>
          </cell>
          <cell r="L220" t="str">
            <v>X</v>
          </cell>
          <cell r="M220" t="str">
            <v>X</v>
          </cell>
          <cell r="N220" t="str">
            <v>X</v>
          </cell>
          <cell r="O220" t="str">
            <v>10.00 A 14.00</v>
          </cell>
          <cell r="P220" t="str">
            <v>X</v>
          </cell>
        </row>
        <row r="221">
          <cell r="C221">
            <v>1820100</v>
          </cell>
          <cell r="D221" t="str">
            <v>PURUANDIRO</v>
          </cell>
          <cell r="E221" t="str">
            <v>SALVADOR HERNANDEZ HDEZ.</v>
          </cell>
          <cell r="F221" t="str">
            <v>NORMAL</v>
          </cell>
          <cell r="H221">
            <v>58502</v>
          </cell>
          <cell r="I221" t="str">
            <v xml:space="preserve">  8:30    A     17:30</v>
          </cell>
          <cell r="J221" t="str">
            <v>X</v>
          </cell>
          <cell r="K221" t="str">
            <v>X</v>
          </cell>
          <cell r="L221" t="str">
            <v>X</v>
          </cell>
          <cell r="M221" t="str">
            <v>X</v>
          </cell>
          <cell r="N221" t="str">
            <v>X</v>
          </cell>
          <cell r="O221" t="str">
            <v>10.00 A 14.00</v>
          </cell>
          <cell r="P221" t="str">
            <v>X</v>
          </cell>
        </row>
        <row r="222">
          <cell r="C222">
            <v>1840100</v>
          </cell>
          <cell r="D222" t="str">
            <v>MARAVATIO</v>
          </cell>
          <cell r="E222" t="str">
            <v>SALVADOR HERNANDEZ HDEZ.</v>
          </cell>
          <cell r="F222" t="str">
            <v>NORMAL</v>
          </cell>
          <cell r="H222">
            <v>61250</v>
          </cell>
          <cell r="I222" t="str">
            <v xml:space="preserve">  8:30    A     17:30</v>
          </cell>
          <cell r="J222" t="str">
            <v>X</v>
          </cell>
          <cell r="K222" t="str">
            <v>X</v>
          </cell>
          <cell r="L222" t="str">
            <v>X</v>
          </cell>
          <cell r="M222" t="str">
            <v>X</v>
          </cell>
          <cell r="N222" t="str">
            <v>X</v>
          </cell>
          <cell r="O222" t="str">
            <v>10.00 A 14.00</v>
          </cell>
          <cell r="P222" t="str">
            <v>X</v>
          </cell>
        </row>
        <row r="223">
          <cell r="C223">
            <v>4530100</v>
          </cell>
          <cell r="D223" t="str">
            <v>LOS REYES</v>
          </cell>
          <cell r="E223" t="str">
            <v>ANTONIO RIVERA ALONSO</v>
          </cell>
          <cell r="F223" t="str">
            <v>NORMAL</v>
          </cell>
          <cell r="H223">
            <v>58520</v>
          </cell>
          <cell r="I223" t="str">
            <v xml:space="preserve">  8:30    A     17:30</v>
          </cell>
          <cell r="J223" t="str">
            <v>X</v>
          </cell>
          <cell r="K223" t="str">
            <v>X</v>
          </cell>
          <cell r="L223" t="str">
            <v>X</v>
          </cell>
          <cell r="M223" t="str">
            <v>X</v>
          </cell>
          <cell r="N223" t="str">
            <v>X</v>
          </cell>
          <cell r="O223" t="str">
            <v>10.00 A 14.00</v>
          </cell>
          <cell r="P223" t="str">
            <v>X</v>
          </cell>
        </row>
        <row r="224">
          <cell r="C224">
            <v>4540100</v>
          </cell>
          <cell r="D224" t="str">
            <v>SAHUAYO CENTRO</v>
          </cell>
          <cell r="E224" t="str">
            <v>JAVIER VITELA MORALES</v>
          </cell>
          <cell r="F224" t="str">
            <v>NORMAL</v>
          </cell>
          <cell r="H224">
            <v>59000</v>
          </cell>
          <cell r="I224" t="str">
            <v xml:space="preserve">  8:30    A     17:30</v>
          </cell>
          <cell r="J224" t="str">
            <v>X</v>
          </cell>
          <cell r="K224" t="str">
            <v>X</v>
          </cell>
          <cell r="L224" t="str">
            <v>X</v>
          </cell>
          <cell r="M224" t="str">
            <v>X</v>
          </cell>
          <cell r="N224" t="str">
            <v>X</v>
          </cell>
          <cell r="O224" t="str">
            <v>10.00 A 14.00</v>
          </cell>
          <cell r="P224" t="str">
            <v>X</v>
          </cell>
        </row>
        <row r="225">
          <cell r="C225">
            <v>4550100</v>
          </cell>
          <cell r="D225" t="str">
            <v>ZACAPU</v>
          </cell>
          <cell r="E225" t="str">
            <v>SALVADOR HERNANDEZ HDEZ.</v>
          </cell>
          <cell r="F225" t="str">
            <v>NORMAL</v>
          </cell>
          <cell r="H225">
            <v>58598</v>
          </cell>
          <cell r="I225" t="str">
            <v xml:space="preserve">  8:30    A     17:30</v>
          </cell>
          <cell r="J225" t="str">
            <v>X</v>
          </cell>
          <cell r="K225" t="str">
            <v>X</v>
          </cell>
          <cell r="L225" t="str">
            <v>X</v>
          </cell>
          <cell r="M225" t="str">
            <v>X</v>
          </cell>
          <cell r="N225" t="str">
            <v>X</v>
          </cell>
          <cell r="O225" t="str">
            <v>10.00 A 14.00</v>
          </cell>
          <cell r="P225" t="str">
            <v>X</v>
          </cell>
        </row>
        <row r="226">
          <cell r="C226">
            <v>4580100</v>
          </cell>
          <cell r="D226" t="str">
            <v>JACONA</v>
          </cell>
          <cell r="E226" t="str">
            <v>JAVIER VITELA MORALES</v>
          </cell>
          <cell r="F226" t="str">
            <v>NORMAL</v>
          </cell>
          <cell r="H226">
            <v>59800</v>
          </cell>
          <cell r="I226" t="str">
            <v>08:30 a 16:00</v>
          </cell>
          <cell r="J226" t="str">
            <v>X</v>
          </cell>
          <cell r="K226" t="str">
            <v>X</v>
          </cell>
          <cell r="L226" t="str">
            <v>X</v>
          </cell>
          <cell r="M226" t="str">
            <v>X</v>
          </cell>
          <cell r="N226" t="str">
            <v>X</v>
          </cell>
          <cell r="O226" t="str">
            <v>10.00 A 14.00</v>
          </cell>
          <cell r="P226" t="str">
            <v>X</v>
          </cell>
        </row>
        <row r="227">
          <cell r="C227">
            <v>4640100</v>
          </cell>
          <cell r="D227" t="str">
            <v>APATZINGAN</v>
          </cell>
          <cell r="E227" t="str">
            <v>ANTONIO RIVERA ALONSO</v>
          </cell>
          <cell r="F227" t="str">
            <v>NORMAL</v>
          </cell>
          <cell r="H227">
            <v>60600</v>
          </cell>
          <cell r="I227" t="str">
            <v xml:space="preserve">  8:30    A     17:30</v>
          </cell>
          <cell r="J227" t="str">
            <v>X</v>
          </cell>
          <cell r="K227" t="str">
            <v>X</v>
          </cell>
          <cell r="L227" t="str">
            <v>X</v>
          </cell>
          <cell r="M227" t="str">
            <v>X</v>
          </cell>
          <cell r="N227" t="str">
            <v>X</v>
          </cell>
          <cell r="O227" t="str">
            <v>10.00 A 14.00</v>
          </cell>
          <cell r="P227" t="str">
            <v>X</v>
          </cell>
        </row>
        <row r="228">
          <cell r="C228">
            <v>4650100</v>
          </cell>
          <cell r="D228" t="str">
            <v>PATZCUARO</v>
          </cell>
          <cell r="E228" t="str">
            <v>SALVADOR HERNANDEZ HDEZ.</v>
          </cell>
          <cell r="F228" t="str">
            <v>NORMAL</v>
          </cell>
          <cell r="H228">
            <v>61600</v>
          </cell>
          <cell r="I228" t="str">
            <v xml:space="preserve">  8:30    A     17:30</v>
          </cell>
          <cell r="J228" t="str">
            <v>X</v>
          </cell>
          <cell r="K228" t="str">
            <v>X</v>
          </cell>
          <cell r="L228" t="str">
            <v>X</v>
          </cell>
          <cell r="M228" t="str">
            <v>X</v>
          </cell>
          <cell r="N228" t="str">
            <v>X</v>
          </cell>
          <cell r="O228" t="str">
            <v>10.00 A 14.00</v>
          </cell>
          <cell r="P228" t="str">
            <v>X</v>
          </cell>
        </row>
        <row r="229">
          <cell r="C229">
            <v>4660100</v>
          </cell>
          <cell r="D229" t="str">
            <v>TACAMBARO</v>
          </cell>
          <cell r="E229" t="str">
            <v>SALVADOR HERNANDEZ HDEZ.</v>
          </cell>
          <cell r="F229" t="str">
            <v>NORMAL</v>
          </cell>
          <cell r="H229">
            <v>61650</v>
          </cell>
          <cell r="I229" t="str">
            <v xml:space="preserve">  8:30    A     17:30</v>
          </cell>
          <cell r="J229" t="str">
            <v>X</v>
          </cell>
          <cell r="K229" t="str">
            <v>X</v>
          </cell>
          <cell r="L229" t="str">
            <v>X</v>
          </cell>
          <cell r="M229" t="str">
            <v>X</v>
          </cell>
          <cell r="N229" t="str">
            <v>X</v>
          </cell>
          <cell r="O229" t="str">
            <v>10.00 A 14.00</v>
          </cell>
          <cell r="P229" t="str">
            <v>X</v>
          </cell>
        </row>
        <row r="230">
          <cell r="C230">
            <v>4690100</v>
          </cell>
          <cell r="D230" t="str">
            <v>LAZARO CARDENAS</v>
          </cell>
          <cell r="E230" t="str">
            <v>ANTONIO RIVERA ALONSO</v>
          </cell>
          <cell r="F230" t="str">
            <v>NORMAL</v>
          </cell>
          <cell r="H230">
            <v>60950</v>
          </cell>
          <cell r="I230" t="str">
            <v xml:space="preserve">  8:30    A     17:30</v>
          </cell>
          <cell r="J230" t="str">
            <v>X</v>
          </cell>
          <cell r="K230" t="str">
            <v>X</v>
          </cell>
          <cell r="L230" t="str">
            <v>X</v>
          </cell>
          <cell r="M230" t="str">
            <v>X</v>
          </cell>
          <cell r="N230" t="str">
            <v>X</v>
          </cell>
          <cell r="O230" t="str">
            <v>10.00 A 14.00</v>
          </cell>
          <cell r="P230" t="str">
            <v>X</v>
          </cell>
        </row>
        <row r="231">
          <cell r="C231">
            <v>5000100</v>
          </cell>
          <cell r="D231" t="str">
            <v>TANGANCICUARO</v>
          </cell>
          <cell r="E231" t="str">
            <v>JAVIER VITELA MORALES</v>
          </cell>
          <cell r="F231" t="str">
            <v>NORMAL</v>
          </cell>
          <cell r="H231">
            <v>59750</v>
          </cell>
          <cell r="I231" t="str">
            <v>08:30 a 16:00</v>
          </cell>
          <cell r="J231" t="str">
            <v>X</v>
          </cell>
          <cell r="K231" t="str">
            <v>X</v>
          </cell>
          <cell r="L231" t="str">
            <v>X</v>
          </cell>
          <cell r="M231" t="str">
            <v>X</v>
          </cell>
          <cell r="N231" t="str">
            <v>X</v>
          </cell>
          <cell r="O231" t="str">
            <v>10.00 A 14.00</v>
          </cell>
          <cell r="P231" t="str">
            <v>X</v>
          </cell>
        </row>
        <row r="232">
          <cell r="C232">
            <v>3810100</v>
          </cell>
          <cell r="D232" t="str">
            <v>TENANCINGO</v>
          </cell>
          <cell r="E232" t="str">
            <v>ALEJANDRO MEDINA SOTO</v>
          </cell>
          <cell r="F232" t="str">
            <v>NORMAL</v>
          </cell>
          <cell r="H232">
            <v>52400</v>
          </cell>
          <cell r="I232" t="str">
            <v xml:space="preserve">  8:30    A     17:30</v>
          </cell>
          <cell r="J232" t="str">
            <v>X</v>
          </cell>
          <cell r="K232" t="str">
            <v>X</v>
          </cell>
          <cell r="L232" t="str">
            <v>X</v>
          </cell>
          <cell r="M232" t="str">
            <v>X</v>
          </cell>
          <cell r="N232" t="str">
            <v>X</v>
          </cell>
          <cell r="O232" t="str">
            <v>10.00 A 14.00</v>
          </cell>
          <cell r="P232" t="str">
            <v>X</v>
          </cell>
        </row>
        <row r="233">
          <cell r="C233">
            <v>3820100</v>
          </cell>
          <cell r="D233" t="str">
            <v>ATLACOMULCO</v>
          </cell>
          <cell r="E233" t="str">
            <v>ALEJANDRO MEDINA SOTO</v>
          </cell>
          <cell r="F233" t="str">
            <v>NORMAL</v>
          </cell>
          <cell r="H233">
            <v>50450</v>
          </cell>
          <cell r="I233" t="str">
            <v xml:space="preserve">  8:30    A     17:30</v>
          </cell>
          <cell r="J233" t="str">
            <v>X</v>
          </cell>
          <cell r="K233" t="str">
            <v>X</v>
          </cell>
          <cell r="L233" t="str">
            <v>X</v>
          </cell>
          <cell r="M233" t="str">
            <v>X</v>
          </cell>
          <cell r="N233" t="str">
            <v>X</v>
          </cell>
          <cell r="O233" t="str">
            <v>10.00 A 14.00</v>
          </cell>
          <cell r="P233" t="str">
            <v>X</v>
          </cell>
        </row>
        <row r="234">
          <cell r="C234">
            <v>3830100</v>
          </cell>
          <cell r="D234" t="str">
            <v>SANTIAGO TIANGUISTENCO</v>
          </cell>
          <cell r="E234" t="str">
            <v>ALEJANDRO MEDINA SOTO</v>
          </cell>
          <cell r="F234" t="str">
            <v>NORMAL</v>
          </cell>
          <cell r="H234">
            <v>52600</v>
          </cell>
          <cell r="I234" t="str">
            <v xml:space="preserve">  8:30    A     17:30</v>
          </cell>
          <cell r="J234" t="str">
            <v>X</v>
          </cell>
          <cell r="K234" t="str">
            <v>X</v>
          </cell>
          <cell r="L234" t="str">
            <v>X</v>
          </cell>
          <cell r="M234" t="str">
            <v>X</v>
          </cell>
          <cell r="N234" t="str">
            <v>X</v>
          </cell>
          <cell r="O234" t="str">
            <v>10.00 A 14.00</v>
          </cell>
          <cell r="P234" t="str">
            <v>X</v>
          </cell>
        </row>
        <row r="235">
          <cell r="C235">
            <v>3840100</v>
          </cell>
          <cell r="D235" t="str">
            <v>JILOTEPEC</v>
          </cell>
          <cell r="E235" t="str">
            <v>ALEJANDRO MEDINA SOTO</v>
          </cell>
          <cell r="F235" t="str">
            <v>NORMAL</v>
          </cell>
          <cell r="H235">
            <v>54240</v>
          </cell>
          <cell r="I235" t="str">
            <v xml:space="preserve">  8:30    A     17:30</v>
          </cell>
          <cell r="J235" t="str">
            <v>X</v>
          </cell>
          <cell r="K235" t="str">
            <v>X</v>
          </cell>
          <cell r="L235" t="str">
            <v>X</v>
          </cell>
          <cell r="M235" t="str">
            <v>X</v>
          </cell>
          <cell r="N235" t="str">
            <v>X</v>
          </cell>
          <cell r="O235" t="str">
            <v>10.00 A 14.00</v>
          </cell>
          <cell r="P235" t="str">
            <v>X</v>
          </cell>
        </row>
        <row r="236">
          <cell r="C236">
            <v>3860100</v>
          </cell>
          <cell r="D236" t="str">
            <v>TEJUPILCO</v>
          </cell>
          <cell r="E236" t="str">
            <v>ALEJANDRO MEDINA SOTO</v>
          </cell>
          <cell r="F236" t="str">
            <v>NORMAL</v>
          </cell>
          <cell r="H236">
            <v>51400</v>
          </cell>
          <cell r="I236" t="str">
            <v>8:00 A 17:00</v>
          </cell>
          <cell r="J236" t="str">
            <v>X</v>
          </cell>
          <cell r="K236" t="str">
            <v>X</v>
          </cell>
          <cell r="L236" t="str">
            <v>X</v>
          </cell>
          <cell r="M236" t="str">
            <v>X</v>
          </cell>
          <cell r="N236" t="str">
            <v>X</v>
          </cell>
          <cell r="O236" t="str">
            <v>10.00 A 14.00</v>
          </cell>
          <cell r="P236" t="str">
            <v>X</v>
          </cell>
        </row>
        <row r="237">
          <cell r="C237">
            <v>3900100</v>
          </cell>
          <cell r="D237" t="str">
            <v>LERMA</v>
          </cell>
          <cell r="E237" t="str">
            <v>ALEJANDRO MEDINA SOTO</v>
          </cell>
          <cell r="F237" t="str">
            <v>NORMAL</v>
          </cell>
          <cell r="H237">
            <v>52000</v>
          </cell>
          <cell r="I237" t="str">
            <v xml:space="preserve">  8:30    A     17:30</v>
          </cell>
          <cell r="J237" t="str">
            <v>X</v>
          </cell>
          <cell r="K237" t="str">
            <v>X</v>
          </cell>
          <cell r="L237" t="str">
            <v>X</v>
          </cell>
          <cell r="M237" t="str">
            <v>X</v>
          </cell>
          <cell r="N237" t="str">
            <v>X</v>
          </cell>
          <cell r="O237" t="str">
            <v>10.00 A 14.00</v>
          </cell>
          <cell r="P237" t="str">
            <v>X</v>
          </cell>
        </row>
        <row r="238">
          <cell r="C238">
            <v>3960100</v>
          </cell>
          <cell r="D238" t="str">
            <v>VALLE DE BRAVO</v>
          </cell>
          <cell r="E238" t="str">
            <v>ALEJANDRO MEDINA SOTO</v>
          </cell>
          <cell r="F238" t="str">
            <v>NORMAL</v>
          </cell>
          <cell r="G238" t="str">
            <v>MERCH</v>
          </cell>
          <cell r="H238">
            <v>51200</v>
          </cell>
          <cell r="I238" t="str">
            <v xml:space="preserve">  8:30    A     17:30</v>
          </cell>
          <cell r="J238" t="str">
            <v>X</v>
          </cell>
          <cell r="K238" t="str">
            <v>X</v>
          </cell>
          <cell r="L238" t="str">
            <v>X</v>
          </cell>
          <cell r="M238" t="str">
            <v>X</v>
          </cell>
          <cell r="N238" t="str">
            <v>X</v>
          </cell>
          <cell r="O238" t="str">
            <v>10.00 A 14.00</v>
          </cell>
          <cell r="P238" t="str">
            <v>X</v>
          </cell>
        </row>
        <row r="239">
          <cell r="C239">
            <v>1600100</v>
          </cell>
          <cell r="D239" t="str">
            <v>TULANCINGO</v>
          </cell>
          <cell r="E239" t="str">
            <v>JORGE DIAZ MENDEZ</v>
          </cell>
          <cell r="F239" t="str">
            <v>NORMAL</v>
          </cell>
          <cell r="G239" t="str">
            <v>MERCH</v>
          </cell>
          <cell r="H239">
            <v>43600</v>
          </cell>
          <cell r="I239" t="str">
            <v xml:space="preserve">  8:30    A     17:30</v>
          </cell>
          <cell r="J239" t="str">
            <v>X</v>
          </cell>
          <cell r="K239" t="str">
            <v>X</v>
          </cell>
          <cell r="L239" t="str">
            <v>X</v>
          </cell>
          <cell r="M239" t="str">
            <v>X</v>
          </cell>
          <cell r="N239" t="str">
            <v>X</v>
          </cell>
          <cell r="O239" t="str">
            <v>10.00 A 14.00</v>
          </cell>
          <cell r="P239" t="str">
            <v>X</v>
          </cell>
        </row>
        <row r="240">
          <cell r="C240">
            <v>1610100</v>
          </cell>
          <cell r="D240" t="str">
            <v>ZACUALTIPAN</v>
          </cell>
          <cell r="E240" t="str">
            <v>ARTURO BENITEZ GONZALEZ</v>
          </cell>
          <cell r="F240" t="str">
            <v>NORMAL</v>
          </cell>
          <cell r="G240" t="str">
            <v>MERCH</v>
          </cell>
          <cell r="H240">
            <v>43200</v>
          </cell>
          <cell r="I240" t="str">
            <v>08:30 a 16:00</v>
          </cell>
          <cell r="J240" t="str">
            <v>X</v>
          </cell>
          <cell r="K240" t="str">
            <v>X</v>
          </cell>
          <cell r="L240" t="str">
            <v>X</v>
          </cell>
          <cell r="M240" t="str">
            <v>X</v>
          </cell>
          <cell r="N240" t="str">
            <v>X</v>
          </cell>
          <cell r="O240" t="str">
            <v>10.00 A 14.00</v>
          </cell>
          <cell r="P240" t="str">
            <v>X</v>
          </cell>
        </row>
        <row r="241">
          <cell r="C241">
            <v>1620100</v>
          </cell>
          <cell r="D241" t="str">
            <v>TULA DE ALLENDE</v>
          </cell>
          <cell r="E241" t="str">
            <v>JORGE DIAZ MENDEZ</v>
          </cell>
          <cell r="F241" t="str">
            <v>NORMAL</v>
          </cell>
          <cell r="G241" t="str">
            <v>MERCH</v>
          </cell>
          <cell r="H241">
            <v>42800</v>
          </cell>
          <cell r="I241" t="str">
            <v>08:30 a 16:00</v>
          </cell>
          <cell r="J241" t="str">
            <v>X</v>
          </cell>
          <cell r="K241" t="str">
            <v>X</v>
          </cell>
          <cell r="L241" t="str">
            <v>X</v>
          </cell>
          <cell r="M241" t="str">
            <v>X</v>
          </cell>
          <cell r="N241" t="str">
            <v>X</v>
          </cell>
          <cell r="O241" t="str">
            <v>10.00 A 14.00</v>
          </cell>
          <cell r="P241" t="str">
            <v>X</v>
          </cell>
        </row>
        <row r="242">
          <cell r="C242">
            <v>1630100</v>
          </cell>
          <cell r="D242" t="str">
            <v>APAN</v>
          </cell>
          <cell r="E242" t="str">
            <v>ARTURO BENITEZ GONZALEZ</v>
          </cell>
          <cell r="F242" t="str">
            <v>NORMAL</v>
          </cell>
          <cell r="G242" t="str">
            <v>MERCH</v>
          </cell>
          <cell r="H242">
            <v>43900</v>
          </cell>
          <cell r="I242" t="str">
            <v xml:space="preserve">  8:30    A     17:30</v>
          </cell>
          <cell r="J242" t="str">
            <v>X</v>
          </cell>
          <cell r="K242" t="str">
            <v>X</v>
          </cell>
          <cell r="L242" t="str">
            <v>X</v>
          </cell>
          <cell r="M242" t="str">
            <v>X</v>
          </cell>
          <cell r="N242" t="str">
            <v>X</v>
          </cell>
          <cell r="O242" t="str">
            <v>10.00 A 14.00</v>
          </cell>
          <cell r="P242" t="str">
            <v>X</v>
          </cell>
        </row>
        <row r="243">
          <cell r="C243">
            <v>1640100</v>
          </cell>
          <cell r="D243" t="str">
            <v>CD. SAHAGUN</v>
          </cell>
          <cell r="E243" t="str">
            <v>ARTURO BENITEZ GONZALEZ</v>
          </cell>
          <cell r="F243" t="str">
            <v>NORMAL</v>
          </cell>
          <cell r="G243" t="str">
            <v>MERCH</v>
          </cell>
          <cell r="H243">
            <v>43990</v>
          </cell>
          <cell r="I243" t="str">
            <v xml:space="preserve">  8:30    A     17:30</v>
          </cell>
          <cell r="J243" t="str">
            <v>X</v>
          </cell>
          <cell r="K243" t="str">
            <v>X</v>
          </cell>
          <cell r="L243" t="str">
            <v>X</v>
          </cell>
          <cell r="M243" t="str">
            <v>X</v>
          </cell>
          <cell r="N243" t="str">
            <v>X</v>
          </cell>
          <cell r="O243" t="str">
            <v>10.00 A 14.00</v>
          </cell>
          <cell r="P243" t="str">
            <v>X</v>
          </cell>
        </row>
        <row r="244">
          <cell r="C244">
            <v>1650100</v>
          </cell>
          <cell r="D244" t="str">
            <v>ACTOPAN</v>
          </cell>
          <cell r="E244" t="str">
            <v>GERARDO VELAZCO DIAZ</v>
          </cell>
          <cell r="F244" t="str">
            <v>NORMAL</v>
          </cell>
          <cell r="G244" t="str">
            <v>MERCH</v>
          </cell>
          <cell r="H244">
            <v>42500</v>
          </cell>
          <cell r="I244" t="str">
            <v>08:30 a 16:00</v>
          </cell>
          <cell r="J244" t="str">
            <v>X</v>
          </cell>
          <cell r="K244" t="str">
            <v>X</v>
          </cell>
          <cell r="L244" t="str">
            <v>X</v>
          </cell>
          <cell r="M244" t="str">
            <v>X</v>
          </cell>
          <cell r="N244" t="str">
            <v>X</v>
          </cell>
          <cell r="O244" t="str">
            <v>10.00 A 14.00</v>
          </cell>
          <cell r="P244" t="str">
            <v>X</v>
          </cell>
        </row>
        <row r="245">
          <cell r="C245">
            <v>1660100</v>
          </cell>
          <cell r="D245" t="str">
            <v>MIXQUIHUALA</v>
          </cell>
          <cell r="E245" t="str">
            <v>GERARDO VELAZCO DIAZ</v>
          </cell>
          <cell r="F245" t="str">
            <v>NORMAL</v>
          </cell>
          <cell r="G245" t="str">
            <v>MERCH</v>
          </cell>
          <cell r="H245">
            <v>42700</v>
          </cell>
          <cell r="I245" t="str">
            <v>08:30 a 16:00</v>
          </cell>
          <cell r="J245" t="str">
            <v>X</v>
          </cell>
          <cell r="K245" t="str">
            <v>X</v>
          </cell>
          <cell r="L245" t="str">
            <v>X</v>
          </cell>
          <cell r="M245" t="str">
            <v>X</v>
          </cell>
          <cell r="N245" t="str">
            <v>X</v>
          </cell>
          <cell r="O245" t="str">
            <v>10.00 A 14.00</v>
          </cell>
          <cell r="P245" t="str">
            <v>X</v>
          </cell>
        </row>
        <row r="246">
          <cell r="C246">
            <v>1670100</v>
          </cell>
          <cell r="D246" t="str">
            <v>IXMIQUILPAN</v>
          </cell>
          <cell r="E246" t="str">
            <v>JORGE DIAZ MENDEZ</v>
          </cell>
          <cell r="F246" t="str">
            <v>NORMAL</v>
          </cell>
          <cell r="G246" t="str">
            <v>MERCH</v>
          </cell>
          <cell r="H246">
            <v>42300</v>
          </cell>
          <cell r="I246" t="str">
            <v xml:space="preserve">  8:30    A     17:30</v>
          </cell>
          <cell r="J246" t="str">
            <v>X</v>
          </cell>
          <cell r="K246" t="str">
            <v>X</v>
          </cell>
          <cell r="L246" t="str">
            <v>X</v>
          </cell>
          <cell r="M246" t="str">
            <v>X</v>
          </cell>
          <cell r="N246" t="str">
            <v>X</v>
          </cell>
          <cell r="O246" t="str">
            <v>10.00 A 14.00</v>
          </cell>
          <cell r="P246" t="str">
            <v>X</v>
          </cell>
        </row>
        <row r="247">
          <cell r="C247">
            <v>1690100</v>
          </cell>
          <cell r="D247" t="str">
            <v>ZIMAPAN</v>
          </cell>
          <cell r="E247" t="str">
            <v>GERARDO VELAZCO DIAZ</v>
          </cell>
          <cell r="F247" t="str">
            <v>NORMAL</v>
          </cell>
          <cell r="G247" t="str">
            <v>MERCH</v>
          </cell>
          <cell r="H247">
            <v>42330</v>
          </cell>
          <cell r="I247" t="str">
            <v>08:30 a 16:00</v>
          </cell>
          <cell r="J247" t="str">
            <v>X</v>
          </cell>
          <cell r="K247" t="str">
            <v>X</v>
          </cell>
          <cell r="L247" t="str">
            <v>X</v>
          </cell>
          <cell r="M247" t="str">
            <v>X</v>
          </cell>
          <cell r="N247" t="str">
            <v>X</v>
          </cell>
          <cell r="O247" t="str">
            <v>10.00 A 14.00</v>
          </cell>
          <cell r="P247" t="str">
            <v>X</v>
          </cell>
        </row>
        <row r="248">
          <cell r="C248">
            <v>1730100</v>
          </cell>
          <cell r="D248" t="str">
            <v>TEPEJI DE OCAMPO</v>
          </cell>
          <cell r="E248" t="str">
            <v>GERARDO VELAZCO DIAZ</v>
          </cell>
          <cell r="F248" t="str">
            <v>NORMAL</v>
          </cell>
          <cell r="G248" t="str">
            <v>MERCH</v>
          </cell>
          <cell r="H248">
            <v>42850</v>
          </cell>
          <cell r="I248" t="str">
            <v>08:30 a 16:00</v>
          </cell>
          <cell r="J248" t="str">
            <v>X</v>
          </cell>
          <cell r="K248" t="str">
            <v>X</v>
          </cell>
          <cell r="L248" t="str">
            <v>X</v>
          </cell>
          <cell r="M248" t="str">
            <v>X</v>
          </cell>
          <cell r="N248" t="str">
            <v>X</v>
          </cell>
          <cell r="O248" t="str">
            <v>10.00 A 14.00</v>
          </cell>
          <cell r="P248" t="str">
            <v>X</v>
          </cell>
        </row>
        <row r="249">
          <cell r="C249">
            <v>1740100</v>
          </cell>
          <cell r="D249" t="str">
            <v>ZUMPANGO</v>
          </cell>
          <cell r="E249" t="str">
            <v>GERARDO VELAZCO DIAZ</v>
          </cell>
          <cell r="F249" t="str">
            <v>NORMAL</v>
          </cell>
          <cell r="G249" t="str">
            <v>MERCH</v>
          </cell>
          <cell r="H249">
            <v>55600</v>
          </cell>
          <cell r="I249" t="str">
            <v>08:30 a 16:00</v>
          </cell>
          <cell r="J249" t="str">
            <v>X</v>
          </cell>
          <cell r="K249" t="str">
            <v>X</v>
          </cell>
          <cell r="L249" t="str">
            <v>X</v>
          </cell>
          <cell r="M249" t="str">
            <v>X</v>
          </cell>
          <cell r="N249" t="str">
            <v>X</v>
          </cell>
          <cell r="O249" t="str">
            <v>10.00 A 14.00</v>
          </cell>
          <cell r="P249" t="str">
            <v>X</v>
          </cell>
        </row>
        <row r="250">
          <cell r="C250">
            <v>1750100</v>
          </cell>
          <cell r="D250" t="str">
            <v>HUAUCHINANGO</v>
          </cell>
          <cell r="E250" t="str">
            <v>ARTURO BENITEZ GONZALEZ</v>
          </cell>
          <cell r="F250" t="str">
            <v>NORMAL</v>
          </cell>
          <cell r="G250" t="str">
            <v>MERCH</v>
          </cell>
          <cell r="H250">
            <v>73160</v>
          </cell>
          <cell r="I250" t="str">
            <v xml:space="preserve">  8:30    A     17:30</v>
          </cell>
          <cell r="J250" t="str">
            <v>X</v>
          </cell>
          <cell r="K250" t="str">
            <v>X</v>
          </cell>
          <cell r="L250" t="str">
            <v>X</v>
          </cell>
          <cell r="M250" t="str">
            <v>X</v>
          </cell>
          <cell r="N250" t="str">
            <v>X</v>
          </cell>
          <cell r="O250" t="str">
            <v>10.00 A 14.00</v>
          </cell>
          <cell r="P250" t="str">
            <v>X</v>
          </cell>
        </row>
        <row r="251">
          <cell r="C251">
            <v>1760100</v>
          </cell>
          <cell r="D251" t="str">
            <v>XICOTEPEC</v>
          </cell>
          <cell r="E251" t="str">
            <v>ARTURO BENITEZ GONZALEZ</v>
          </cell>
          <cell r="F251" t="str">
            <v>NORMAL</v>
          </cell>
          <cell r="G251" t="str">
            <v>MERCH</v>
          </cell>
          <cell r="H251">
            <v>73080</v>
          </cell>
          <cell r="I251" t="str">
            <v xml:space="preserve">  8:30    A     17:30</v>
          </cell>
          <cell r="J251" t="str">
            <v>X</v>
          </cell>
          <cell r="K251" t="str">
            <v>X</v>
          </cell>
          <cell r="L251" t="str">
            <v>X</v>
          </cell>
          <cell r="M251" t="str">
            <v>X</v>
          </cell>
          <cell r="N251" t="str">
            <v>X</v>
          </cell>
          <cell r="O251" t="str">
            <v>10.00 A 14.00</v>
          </cell>
          <cell r="P251" t="str">
            <v>X</v>
          </cell>
        </row>
        <row r="252">
          <cell r="C252">
            <v>1770100</v>
          </cell>
          <cell r="D252" t="str">
            <v>ZACATLAN</v>
          </cell>
          <cell r="E252" t="str">
            <v>ARTURO BENITEZ GONZALEZ</v>
          </cell>
          <cell r="F252" t="str">
            <v>NORMAL</v>
          </cell>
          <cell r="G252" t="str">
            <v>MERCH</v>
          </cell>
          <cell r="H252">
            <v>73310</v>
          </cell>
          <cell r="I252" t="str">
            <v xml:space="preserve">  8:30    A     17:30</v>
          </cell>
          <cell r="J252" t="str">
            <v>X</v>
          </cell>
          <cell r="K252" t="str">
            <v>X</v>
          </cell>
          <cell r="L252" t="str">
            <v>X</v>
          </cell>
          <cell r="M252" t="str">
            <v>X</v>
          </cell>
          <cell r="N252" t="str">
            <v>X</v>
          </cell>
          <cell r="O252" t="str">
            <v>10.00 A 14.00</v>
          </cell>
          <cell r="P252" t="str">
            <v>X</v>
          </cell>
        </row>
        <row r="253">
          <cell r="C253">
            <v>1780100</v>
          </cell>
          <cell r="D253" t="str">
            <v>CHIGNAHUAPAN</v>
          </cell>
          <cell r="E253" t="str">
            <v>ARTURO BENITEZ GONZALEZ</v>
          </cell>
          <cell r="F253" t="str">
            <v>NORMAL</v>
          </cell>
          <cell r="G253" t="str">
            <v>MERCH</v>
          </cell>
          <cell r="H253">
            <v>73300</v>
          </cell>
          <cell r="I253" t="str">
            <v>08:30 a 16:00</v>
          </cell>
          <cell r="J253" t="str">
            <v>X</v>
          </cell>
          <cell r="K253" t="str">
            <v>X</v>
          </cell>
          <cell r="L253" t="str">
            <v>X</v>
          </cell>
          <cell r="M253" t="str">
            <v>X</v>
          </cell>
          <cell r="N253" t="str">
            <v>X</v>
          </cell>
          <cell r="O253" t="str">
            <v>10.00 A 14.00</v>
          </cell>
          <cell r="P253" t="str">
            <v>X</v>
          </cell>
        </row>
        <row r="254">
          <cell r="C254">
            <v>4900100</v>
          </cell>
          <cell r="D254" t="str">
            <v>APAXCO</v>
          </cell>
          <cell r="E254" t="str">
            <v>GERARDO VELAZCO DIAZ</v>
          </cell>
          <cell r="F254" t="str">
            <v>NORMAL</v>
          </cell>
          <cell r="G254" t="str">
            <v>MERCH</v>
          </cell>
          <cell r="H254">
            <v>55660</v>
          </cell>
          <cell r="I254" t="str">
            <v>08:30 a 16:00</v>
          </cell>
          <cell r="J254" t="str">
            <v>X</v>
          </cell>
          <cell r="K254" t="str">
            <v>X</v>
          </cell>
          <cell r="L254" t="str">
            <v>X</v>
          </cell>
          <cell r="M254" t="str">
            <v>X</v>
          </cell>
          <cell r="N254" t="str">
            <v>X</v>
          </cell>
          <cell r="O254" t="str">
            <v>10.00 A 14.00</v>
          </cell>
          <cell r="P254" t="str">
            <v>X</v>
          </cell>
        </row>
        <row r="255">
          <cell r="C255">
            <v>8600100</v>
          </cell>
          <cell r="D255" t="str">
            <v>TIZAYUCA</v>
          </cell>
          <cell r="E255" t="str">
            <v>GERARDO VELAZCO DIAZ</v>
          </cell>
          <cell r="F255" t="str">
            <v>NORMAL</v>
          </cell>
          <cell r="G255" t="str">
            <v>MERCH</v>
          </cell>
          <cell r="H255">
            <v>43800</v>
          </cell>
          <cell r="I255" t="str">
            <v>08:30 a 16:00</v>
          </cell>
          <cell r="J255" t="str">
            <v>X</v>
          </cell>
          <cell r="K255" t="str">
            <v>X</v>
          </cell>
          <cell r="L255" t="str">
            <v>X</v>
          </cell>
          <cell r="M255" t="str">
            <v>X</v>
          </cell>
          <cell r="N255" t="str">
            <v>X</v>
          </cell>
          <cell r="O255" t="str">
            <v>10.00 A 14.00</v>
          </cell>
          <cell r="P255" t="str">
            <v>X</v>
          </cell>
        </row>
        <row r="256">
          <cell r="C256">
            <v>210006</v>
          </cell>
          <cell r="D256" t="str">
            <v>JUSTO SIERRA</v>
          </cell>
          <cell r="E256" t="str">
            <v>RICARDO GALLEGOS RAMOS</v>
          </cell>
          <cell r="F256" t="str">
            <v>NORMAL</v>
          </cell>
          <cell r="H256">
            <v>21230</v>
          </cell>
          <cell r="I256" t="str">
            <v>08:30 a 16:00</v>
          </cell>
          <cell r="J256" t="str">
            <v>X</v>
          </cell>
          <cell r="K256" t="str">
            <v>X</v>
          </cell>
          <cell r="L256" t="str">
            <v>X</v>
          </cell>
          <cell r="M256" t="str">
            <v>X</v>
          </cell>
          <cell r="N256" t="str">
            <v>X</v>
          </cell>
          <cell r="O256" t="str">
            <v>10.00 A 14.00</v>
          </cell>
          <cell r="P256" t="str">
            <v>X</v>
          </cell>
        </row>
        <row r="257">
          <cell r="C257">
            <v>210011</v>
          </cell>
          <cell r="D257" t="str">
            <v>SANCHEZ TABOADA</v>
          </cell>
          <cell r="E257" t="str">
            <v>RICARDO GALLEGOS RAMOS</v>
          </cell>
          <cell r="F257" t="str">
            <v>NORMAL</v>
          </cell>
          <cell r="H257">
            <v>21230</v>
          </cell>
          <cell r="I257" t="str">
            <v>08:30 a 16:00</v>
          </cell>
          <cell r="J257" t="str">
            <v>X</v>
          </cell>
          <cell r="K257" t="str">
            <v>X</v>
          </cell>
          <cell r="L257" t="str">
            <v>X</v>
          </cell>
          <cell r="M257" t="str">
            <v>X</v>
          </cell>
          <cell r="N257" t="str">
            <v>X</v>
          </cell>
          <cell r="O257" t="str">
            <v>10.00 A 14.00</v>
          </cell>
          <cell r="P257" t="str">
            <v>X</v>
          </cell>
        </row>
        <row r="258">
          <cell r="C258">
            <v>210012</v>
          </cell>
          <cell r="D258" t="str">
            <v>GONZALEZ ORTEGA</v>
          </cell>
          <cell r="E258" t="str">
            <v>RICARDO GALLEGOS RAMOS</v>
          </cell>
          <cell r="F258" t="str">
            <v>NORMAL</v>
          </cell>
          <cell r="H258">
            <v>21397</v>
          </cell>
          <cell r="I258" t="str">
            <v>08:30 a 16:00</v>
          </cell>
          <cell r="J258" t="str">
            <v>X</v>
          </cell>
          <cell r="K258" t="str">
            <v>X</v>
          </cell>
          <cell r="L258" t="str">
            <v>X</v>
          </cell>
          <cell r="M258" t="str">
            <v>X</v>
          </cell>
          <cell r="N258" t="str">
            <v>X</v>
          </cell>
          <cell r="O258" t="str">
            <v>10.00 A 14.00</v>
          </cell>
          <cell r="P258" t="str">
            <v>X</v>
          </cell>
        </row>
        <row r="259">
          <cell r="C259">
            <v>210100</v>
          </cell>
          <cell r="D259" t="str">
            <v>O. P. MEXICALI (MADERO)</v>
          </cell>
          <cell r="E259" t="str">
            <v>RICARDO GALLEGOS RAMOS</v>
          </cell>
          <cell r="F259" t="str">
            <v>NORMAL</v>
          </cell>
          <cell r="G259" t="str">
            <v>MERCH</v>
          </cell>
          <cell r="H259">
            <v>21100</v>
          </cell>
          <cell r="I259" t="str">
            <v>08:30 a 16:00</v>
          </cell>
          <cell r="J259" t="str">
            <v>X</v>
          </cell>
          <cell r="K259" t="str">
            <v>X</v>
          </cell>
          <cell r="L259" t="str">
            <v>X</v>
          </cell>
          <cell r="M259" t="str">
            <v>X</v>
          </cell>
          <cell r="N259" t="str">
            <v>X</v>
          </cell>
          <cell r="O259" t="str">
            <v>10.00 A 14.00</v>
          </cell>
          <cell r="P259" t="str">
            <v>X</v>
          </cell>
        </row>
        <row r="260">
          <cell r="C260">
            <v>4050002</v>
          </cell>
          <cell r="D260" t="str">
            <v>SEGUNDA</v>
          </cell>
          <cell r="E260" t="str">
            <v>ABIMAEL MARTINEZ TREVIÑO</v>
          </cell>
          <cell r="F260" t="str">
            <v>NORMAL</v>
          </cell>
          <cell r="H260">
            <v>22000</v>
          </cell>
          <cell r="I260" t="str">
            <v>08:30 a 16:00</v>
          </cell>
          <cell r="J260" t="str">
            <v>X</v>
          </cell>
          <cell r="K260" t="str">
            <v>X</v>
          </cell>
          <cell r="L260" t="str">
            <v>X</v>
          </cell>
          <cell r="M260" t="str">
            <v>X</v>
          </cell>
          <cell r="N260" t="str">
            <v>X</v>
          </cell>
          <cell r="O260" t="str">
            <v>10.00 A 14.00</v>
          </cell>
          <cell r="P260" t="str">
            <v>X</v>
          </cell>
        </row>
        <row r="261">
          <cell r="C261">
            <v>4050003</v>
          </cell>
          <cell r="D261" t="str">
            <v>REVOLUCION NORTE</v>
          </cell>
          <cell r="E261" t="str">
            <v>ABIMAEL MARTINEZ TREVIÑO</v>
          </cell>
          <cell r="F261" t="str">
            <v>NORMAL</v>
          </cell>
          <cell r="H261">
            <v>22000</v>
          </cell>
          <cell r="I261" t="str">
            <v>08:30 a 16:00</v>
          </cell>
          <cell r="J261" t="str">
            <v>X</v>
          </cell>
          <cell r="K261" t="str">
            <v>X</v>
          </cell>
          <cell r="L261" t="str">
            <v>X</v>
          </cell>
          <cell r="M261" t="str">
            <v>X</v>
          </cell>
          <cell r="N261" t="str">
            <v>X</v>
          </cell>
          <cell r="O261" t="str">
            <v>10.00 A 14.00</v>
          </cell>
          <cell r="P261" t="str">
            <v>X</v>
          </cell>
        </row>
        <row r="262">
          <cell r="C262">
            <v>4050004</v>
          </cell>
          <cell r="D262" t="str">
            <v>O.P. TIJUANA (PLAZA RIO)</v>
          </cell>
          <cell r="E262" t="str">
            <v>ABIMAEL MARTINEZ TREVIÑO</v>
          </cell>
          <cell r="F262" t="str">
            <v>NORMAL</v>
          </cell>
          <cell r="G262" t="str">
            <v>MERCH</v>
          </cell>
          <cell r="H262">
            <v>22320</v>
          </cell>
          <cell r="I262" t="str">
            <v>08:30 a 16:00</v>
          </cell>
          <cell r="J262" t="str">
            <v>X</v>
          </cell>
          <cell r="K262" t="str">
            <v>X</v>
          </cell>
          <cell r="L262" t="str">
            <v>X</v>
          </cell>
          <cell r="M262" t="str">
            <v>X</v>
          </cell>
          <cell r="N262" t="str">
            <v>X</v>
          </cell>
          <cell r="O262" t="str">
            <v>10.00 A 14.00</v>
          </cell>
          <cell r="P262" t="str">
            <v>X</v>
          </cell>
        </row>
        <row r="263">
          <cell r="C263">
            <v>4050007</v>
          </cell>
          <cell r="D263" t="str">
            <v>LA MESA</v>
          </cell>
          <cell r="E263" t="str">
            <v>GERARDO IBARRA RUIZ</v>
          </cell>
          <cell r="F263" t="str">
            <v>NORMAL</v>
          </cell>
          <cell r="G263" t="str">
            <v>MERCH</v>
          </cell>
          <cell r="H263">
            <v>22450</v>
          </cell>
          <cell r="I263" t="str">
            <v>08:30 a 16:00</v>
          </cell>
          <cell r="J263" t="str">
            <v>X</v>
          </cell>
          <cell r="K263" t="str">
            <v>X</v>
          </cell>
          <cell r="L263" t="str">
            <v>X</v>
          </cell>
          <cell r="M263" t="str">
            <v>X</v>
          </cell>
          <cell r="N263" t="str">
            <v>X</v>
          </cell>
          <cell r="O263" t="str">
            <v>10.00 A 14.00</v>
          </cell>
          <cell r="P263" t="str">
            <v>X</v>
          </cell>
        </row>
        <row r="264">
          <cell r="C264">
            <v>4050008</v>
          </cell>
          <cell r="D264" t="str">
            <v>MESA DE OTAY</v>
          </cell>
          <cell r="E264" t="str">
            <v>GERARDO IBARRA RUIZ</v>
          </cell>
          <cell r="F264" t="str">
            <v>NORMAL</v>
          </cell>
          <cell r="G264" t="str">
            <v>MERCH</v>
          </cell>
          <cell r="H264">
            <v>22500</v>
          </cell>
          <cell r="I264" t="str">
            <v>08:30 a 16:00</v>
          </cell>
          <cell r="J264" t="str">
            <v>X</v>
          </cell>
          <cell r="K264" t="str">
            <v>X</v>
          </cell>
          <cell r="L264" t="str">
            <v>X</v>
          </cell>
          <cell r="M264" t="str">
            <v>X</v>
          </cell>
          <cell r="N264" t="str">
            <v>X</v>
          </cell>
          <cell r="O264" t="str">
            <v>10.00 A 14.00</v>
          </cell>
          <cell r="P264" t="str">
            <v>X</v>
          </cell>
        </row>
        <row r="265">
          <cell r="C265">
            <v>4050009</v>
          </cell>
          <cell r="D265" t="str">
            <v>ROSARITO</v>
          </cell>
          <cell r="E265" t="str">
            <v>ABIMAEL MARTINEZ TREVIÑO</v>
          </cell>
          <cell r="F265" t="str">
            <v>NORMAL</v>
          </cell>
          <cell r="H265">
            <v>22710</v>
          </cell>
          <cell r="I265" t="str">
            <v>08:30 a 16:00</v>
          </cell>
          <cell r="J265" t="str">
            <v>X</v>
          </cell>
          <cell r="K265" t="str">
            <v>X</v>
          </cell>
          <cell r="L265" t="str">
            <v>X</v>
          </cell>
          <cell r="M265" t="str">
            <v>X</v>
          </cell>
          <cell r="N265" t="str">
            <v>X</v>
          </cell>
          <cell r="O265" t="str">
            <v>10.00 A 14.00</v>
          </cell>
          <cell r="P265" t="str">
            <v>X</v>
          </cell>
        </row>
        <row r="266">
          <cell r="C266">
            <v>4050100</v>
          </cell>
          <cell r="D266" t="str">
            <v>TIJUANA (CENTRO)</v>
          </cell>
          <cell r="E266" t="str">
            <v>ABIMAEL MARTINEZ TREVIÑO</v>
          </cell>
          <cell r="F266" t="str">
            <v>NORMAL</v>
          </cell>
          <cell r="G266" t="str">
            <v>MERCH</v>
          </cell>
          <cell r="H266">
            <v>22000</v>
          </cell>
          <cell r="I266" t="str">
            <v>08:30 a 16:00</v>
          </cell>
          <cell r="J266" t="str">
            <v>X</v>
          </cell>
          <cell r="K266" t="str">
            <v>X</v>
          </cell>
          <cell r="L266" t="str">
            <v>X</v>
          </cell>
          <cell r="M266" t="str">
            <v>X</v>
          </cell>
          <cell r="N266" t="str">
            <v>X</v>
          </cell>
          <cell r="O266" t="str">
            <v>10.00 A 14.00</v>
          </cell>
          <cell r="P266" t="str">
            <v>X</v>
          </cell>
        </row>
        <row r="267">
          <cell r="C267">
            <v>780001</v>
          </cell>
          <cell r="D267" t="str">
            <v>VALLARTA</v>
          </cell>
          <cell r="E267" t="str">
            <v>VICTOR RAMIREZ RIOS</v>
          </cell>
          <cell r="F267" t="str">
            <v>NORMAL</v>
          </cell>
          <cell r="H267">
            <v>31160</v>
          </cell>
          <cell r="I267" t="str">
            <v>08:30 a 16:00</v>
          </cell>
          <cell r="J267" t="str">
            <v>X</v>
          </cell>
          <cell r="K267" t="str">
            <v>X</v>
          </cell>
          <cell r="L267" t="str">
            <v>X</v>
          </cell>
          <cell r="M267" t="str">
            <v>X</v>
          </cell>
          <cell r="N267" t="str">
            <v>X</v>
          </cell>
          <cell r="O267" t="str">
            <v>10.00 A 14.00</v>
          </cell>
          <cell r="P267" t="str">
            <v>X</v>
          </cell>
        </row>
        <row r="268">
          <cell r="C268">
            <v>780002</v>
          </cell>
          <cell r="D268" t="str">
            <v>UNIVERSIDAD</v>
          </cell>
          <cell r="E268" t="str">
            <v>VICTOR RAMIREZ RIOS</v>
          </cell>
          <cell r="F268" t="str">
            <v>NORMAL</v>
          </cell>
          <cell r="G268" t="str">
            <v>MERCH</v>
          </cell>
          <cell r="H268">
            <v>31320</v>
          </cell>
          <cell r="I268" t="str">
            <v>08:30 a 16:00</v>
          </cell>
          <cell r="J268" t="str">
            <v>X</v>
          </cell>
          <cell r="K268" t="str">
            <v>X</v>
          </cell>
          <cell r="L268" t="str">
            <v>X</v>
          </cell>
          <cell r="M268" t="str">
            <v>X</v>
          </cell>
          <cell r="N268" t="str">
            <v>X</v>
          </cell>
          <cell r="O268" t="str">
            <v>10.00 A 14.00</v>
          </cell>
          <cell r="P268" t="str">
            <v>X</v>
          </cell>
        </row>
        <row r="269">
          <cell r="C269">
            <v>780003</v>
          </cell>
          <cell r="D269" t="str">
            <v>LOMAS CAMPESTRE</v>
          </cell>
          <cell r="E269" t="str">
            <v>VICTOR RAMIREZ RIOS</v>
          </cell>
          <cell r="F269" t="str">
            <v>NORMAL</v>
          </cell>
          <cell r="G269" t="str">
            <v>MERCH</v>
          </cell>
          <cell r="H269">
            <v>31280</v>
          </cell>
          <cell r="I269" t="str">
            <v>08:30 a 16:00</v>
          </cell>
          <cell r="J269" t="str">
            <v>X</v>
          </cell>
          <cell r="K269" t="str">
            <v>X</v>
          </cell>
          <cell r="L269" t="str">
            <v>X</v>
          </cell>
          <cell r="M269" t="str">
            <v>X</v>
          </cell>
          <cell r="N269" t="str">
            <v>X</v>
          </cell>
          <cell r="O269" t="str">
            <v>10.00 A 14.00</v>
          </cell>
          <cell r="P269" t="str">
            <v>X</v>
          </cell>
        </row>
        <row r="270">
          <cell r="C270">
            <v>780100</v>
          </cell>
          <cell r="D270" t="str">
            <v>O.P. CHIHUAHUA (TORRE)</v>
          </cell>
          <cell r="E270" t="str">
            <v>VICTOR RAMIREZ RIOS</v>
          </cell>
          <cell r="F270" t="str">
            <v>NORMAL</v>
          </cell>
          <cell r="G270" t="str">
            <v>MERCH</v>
          </cell>
          <cell r="H270">
            <v>31000</v>
          </cell>
          <cell r="I270" t="str">
            <v>08:30 a 16:00</v>
          </cell>
          <cell r="J270" t="str">
            <v>X</v>
          </cell>
          <cell r="K270" t="str">
            <v>X</v>
          </cell>
          <cell r="L270" t="str">
            <v>X</v>
          </cell>
          <cell r="M270" t="str">
            <v>X</v>
          </cell>
          <cell r="N270" t="str">
            <v>X</v>
          </cell>
          <cell r="O270" t="str">
            <v>10.00 A 14.00</v>
          </cell>
          <cell r="P270" t="str">
            <v>X</v>
          </cell>
        </row>
        <row r="271">
          <cell r="C271">
            <v>310100</v>
          </cell>
          <cell r="D271" t="str">
            <v>O. P. LA PAZ</v>
          </cell>
          <cell r="E271" t="str">
            <v>BENJAMIN GARZA</v>
          </cell>
          <cell r="F271" t="str">
            <v>NORMAL</v>
          </cell>
          <cell r="H271">
            <v>23000</v>
          </cell>
          <cell r="I271" t="str">
            <v>08:30 a 16:00</v>
          </cell>
          <cell r="J271" t="str">
            <v>X</v>
          </cell>
          <cell r="K271" t="str">
            <v>X</v>
          </cell>
          <cell r="L271" t="str">
            <v>X</v>
          </cell>
          <cell r="M271" t="str">
            <v>X</v>
          </cell>
          <cell r="N271" t="str">
            <v>X</v>
          </cell>
          <cell r="O271" t="str">
            <v>10.00 A 14.00</v>
          </cell>
          <cell r="P271" t="str">
            <v>X</v>
          </cell>
        </row>
        <row r="272">
          <cell r="C272">
            <v>2660001</v>
          </cell>
          <cell r="D272" t="str">
            <v>CENTRO MAZATLAN</v>
          </cell>
          <cell r="E272" t="str">
            <v>JOEL GUADIANA HARO</v>
          </cell>
          <cell r="F272" t="str">
            <v>NORMAL</v>
          </cell>
          <cell r="H272">
            <v>82000</v>
          </cell>
          <cell r="I272" t="str">
            <v>08:30 a 16:00</v>
          </cell>
          <cell r="J272" t="str">
            <v>X</v>
          </cell>
          <cell r="K272" t="str">
            <v>X</v>
          </cell>
          <cell r="L272" t="str">
            <v>X</v>
          </cell>
          <cell r="M272" t="str">
            <v>X</v>
          </cell>
          <cell r="N272" t="str">
            <v>X</v>
          </cell>
          <cell r="O272" t="str">
            <v>10.00 A 14.00</v>
          </cell>
          <cell r="P272" t="str">
            <v>X</v>
          </cell>
        </row>
        <row r="273">
          <cell r="C273">
            <v>2660100</v>
          </cell>
          <cell r="D273" t="str">
            <v>O. P.  MAZATLAN</v>
          </cell>
          <cell r="E273" t="str">
            <v>JOEL GUADIANA HARO</v>
          </cell>
          <cell r="F273" t="str">
            <v>NORMAL</v>
          </cell>
          <cell r="H273">
            <v>82010</v>
          </cell>
          <cell r="I273" t="str">
            <v>08:30 a 16:00</v>
          </cell>
          <cell r="J273" t="str">
            <v>X</v>
          </cell>
          <cell r="K273" t="str">
            <v>X</v>
          </cell>
          <cell r="L273" t="str">
            <v>X</v>
          </cell>
          <cell r="M273" t="str">
            <v>X</v>
          </cell>
          <cell r="N273" t="str">
            <v>X</v>
          </cell>
          <cell r="O273" t="str">
            <v>10.00 A 14.00</v>
          </cell>
          <cell r="P273" t="str">
            <v>X</v>
          </cell>
        </row>
        <row r="274">
          <cell r="C274">
            <v>4720001</v>
          </cell>
          <cell r="D274" t="str">
            <v>ROSALES</v>
          </cell>
          <cell r="E274" t="str">
            <v>MANUEL MIRANDA CONTRERAS</v>
          </cell>
          <cell r="F274" t="str">
            <v>NORMAL</v>
          </cell>
          <cell r="G274" t="str">
            <v>MERCH</v>
          </cell>
          <cell r="H274">
            <v>80000</v>
          </cell>
          <cell r="I274" t="str">
            <v>08:30 a 16:00</v>
          </cell>
          <cell r="J274" t="str">
            <v>X</v>
          </cell>
          <cell r="K274" t="str">
            <v>X</v>
          </cell>
          <cell r="L274" t="str">
            <v>X</v>
          </cell>
          <cell r="M274" t="str">
            <v>X</v>
          </cell>
          <cell r="N274" t="str">
            <v>X</v>
          </cell>
          <cell r="O274" t="str">
            <v>10.00 A 14.00</v>
          </cell>
          <cell r="P274" t="str">
            <v>X</v>
          </cell>
        </row>
        <row r="275">
          <cell r="C275">
            <v>4720100</v>
          </cell>
          <cell r="D275" t="str">
            <v>O.P. CULIACAN</v>
          </cell>
          <cell r="E275" t="str">
            <v>MANUEL MIRANDA CONTRERAS</v>
          </cell>
          <cell r="F275" t="str">
            <v>NORMAL</v>
          </cell>
          <cell r="G275" t="str">
            <v>MERCH</v>
          </cell>
          <cell r="H275">
            <v>80220</v>
          </cell>
          <cell r="I275" t="str">
            <v>08:30 a 16:00</v>
          </cell>
          <cell r="J275" t="str">
            <v>X</v>
          </cell>
          <cell r="K275" t="str">
            <v>X</v>
          </cell>
          <cell r="L275" t="str">
            <v>X</v>
          </cell>
          <cell r="M275" t="str">
            <v>X</v>
          </cell>
          <cell r="N275" t="str">
            <v>X</v>
          </cell>
          <cell r="O275" t="str">
            <v>10.00 A 14.00</v>
          </cell>
          <cell r="P275" t="str">
            <v>X</v>
          </cell>
        </row>
        <row r="276">
          <cell r="C276">
            <v>4760100</v>
          </cell>
          <cell r="D276" t="str">
            <v>O. P. LOS MOCHIS</v>
          </cell>
          <cell r="E276" t="str">
            <v>JOEL GUADIANA HARO</v>
          </cell>
          <cell r="F276" t="str">
            <v>NORMAL</v>
          </cell>
          <cell r="H276">
            <v>81200</v>
          </cell>
          <cell r="I276" t="str">
            <v>08:30 a 16:00</v>
          </cell>
          <cell r="J276" t="str">
            <v>X</v>
          </cell>
          <cell r="K276" t="str">
            <v>X</v>
          </cell>
          <cell r="L276" t="str">
            <v>X</v>
          </cell>
          <cell r="M276" t="str">
            <v>X</v>
          </cell>
          <cell r="N276" t="str">
            <v>X</v>
          </cell>
          <cell r="O276" t="str">
            <v>10.00 A 14.00</v>
          </cell>
          <cell r="P276" t="str">
            <v>X</v>
          </cell>
        </row>
        <row r="277">
          <cell r="C277">
            <v>2700003</v>
          </cell>
          <cell r="D277" t="str">
            <v>CENTRO HERMOSILLO</v>
          </cell>
          <cell r="E277" t="str">
            <v>FRANCISCO ORTEGA VEANA</v>
          </cell>
          <cell r="F277" t="str">
            <v>NORMAL</v>
          </cell>
          <cell r="G277" t="str">
            <v>MERCH</v>
          </cell>
          <cell r="H277">
            <v>83000</v>
          </cell>
          <cell r="I277" t="str">
            <v>8:30 A 15:00</v>
          </cell>
          <cell r="J277" t="str">
            <v>X</v>
          </cell>
          <cell r="K277" t="str">
            <v>X</v>
          </cell>
          <cell r="L277" t="str">
            <v>X</v>
          </cell>
          <cell r="M277" t="str">
            <v>X</v>
          </cell>
          <cell r="N277" t="str">
            <v>X</v>
          </cell>
          <cell r="O277" t="str">
            <v>10.00 A 14.00</v>
          </cell>
          <cell r="P277" t="str">
            <v>X</v>
          </cell>
        </row>
        <row r="278">
          <cell r="C278">
            <v>2700100</v>
          </cell>
          <cell r="D278" t="str">
            <v>O.P. HERMOSILLO (MONTE VERDE)</v>
          </cell>
          <cell r="E278" t="str">
            <v>FRANCISCO ORTEGA VEANA</v>
          </cell>
          <cell r="F278" t="str">
            <v>NORMAL</v>
          </cell>
          <cell r="G278" t="str">
            <v>MERCH</v>
          </cell>
          <cell r="H278">
            <v>83190</v>
          </cell>
          <cell r="I278" t="str">
            <v>8:30 A 15:00</v>
          </cell>
          <cell r="J278" t="str">
            <v>X</v>
          </cell>
          <cell r="K278" t="str">
            <v>X</v>
          </cell>
          <cell r="L278" t="str">
            <v>X</v>
          </cell>
          <cell r="M278" t="str">
            <v>X</v>
          </cell>
          <cell r="N278" t="str">
            <v>X</v>
          </cell>
          <cell r="O278" t="str">
            <v>10.00 A 14.00</v>
          </cell>
          <cell r="P278" t="str">
            <v>X</v>
          </cell>
        </row>
        <row r="279">
          <cell r="C279">
            <v>370001</v>
          </cell>
          <cell r="D279" t="str">
            <v>MERCADO CAMPECHE</v>
          </cell>
          <cell r="E279" t="str">
            <v>JULIO HUERTA DE LEON</v>
          </cell>
          <cell r="F279" t="str">
            <v>NORMAL</v>
          </cell>
          <cell r="H279">
            <v>24000</v>
          </cell>
          <cell r="I279" t="str">
            <v>08:30 a 16:00</v>
          </cell>
          <cell r="J279" t="str">
            <v>X</v>
          </cell>
          <cell r="K279" t="str">
            <v>X</v>
          </cell>
          <cell r="L279" t="str">
            <v>X</v>
          </cell>
          <cell r="M279" t="str">
            <v>X</v>
          </cell>
          <cell r="N279" t="str">
            <v>X</v>
          </cell>
          <cell r="O279" t="str">
            <v>10.00 A 14.00</v>
          </cell>
          <cell r="P279" t="str">
            <v>X</v>
          </cell>
        </row>
        <row r="280">
          <cell r="C280">
            <v>2530002</v>
          </cell>
          <cell r="D280" t="str">
            <v>ZONA HOTELERA</v>
          </cell>
          <cell r="E280" t="str">
            <v>CARLOS HINOJOSA MUÑIZ</v>
          </cell>
          <cell r="F280" t="str">
            <v>NORMAL</v>
          </cell>
          <cell r="H280">
            <v>77500</v>
          </cell>
          <cell r="I280" t="str">
            <v>08:30 a 16:00</v>
          </cell>
          <cell r="J280" t="str">
            <v>X</v>
          </cell>
          <cell r="K280" t="str">
            <v>X</v>
          </cell>
          <cell r="L280" t="str">
            <v>X</v>
          </cell>
          <cell r="M280" t="str">
            <v>X</v>
          </cell>
          <cell r="N280" t="str">
            <v>X</v>
          </cell>
          <cell r="O280" t="str">
            <v>10.00 A 14.00</v>
          </cell>
          <cell r="P280" t="str">
            <v>X</v>
          </cell>
        </row>
        <row r="281">
          <cell r="C281">
            <v>2530004</v>
          </cell>
          <cell r="D281" t="str">
            <v>PLAZA PORTALES</v>
          </cell>
          <cell r="E281" t="str">
            <v>CARLOS HINOJOSA MUÑIZ</v>
          </cell>
          <cell r="F281" t="str">
            <v>NORMAL</v>
          </cell>
          <cell r="H281">
            <v>77500</v>
          </cell>
          <cell r="I281" t="str">
            <v>08:30 a 16:00</v>
          </cell>
          <cell r="J281" t="str">
            <v>X</v>
          </cell>
          <cell r="K281" t="str">
            <v>X</v>
          </cell>
          <cell r="L281" t="str">
            <v>X</v>
          </cell>
          <cell r="M281" t="str">
            <v>X</v>
          </cell>
          <cell r="N281" t="str">
            <v>X</v>
          </cell>
          <cell r="O281" t="str">
            <v>10.00 A 14.00</v>
          </cell>
          <cell r="P281" t="str">
            <v>X</v>
          </cell>
        </row>
        <row r="282">
          <cell r="C282">
            <v>2530100</v>
          </cell>
          <cell r="D282" t="str">
            <v>O.P. CANCUN</v>
          </cell>
          <cell r="E282" t="str">
            <v>CARLOS HINOJOSA MUÑIZ</v>
          </cell>
          <cell r="F282" t="str">
            <v>NORMAL</v>
          </cell>
          <cell r="G282" t="str">
            <v>MERCH</v>
          </cell>
          <cell r="H282">
            <v>77500</v>
          </cell>
          <cell r="I282" t="str">
            <v>08:30 a 16:00</v>
          </cell>
          <cell r="J282" t="str">
            <v>X</v>
          </cell>
          <cell r="K282" t="str">
            <v>X</v>
          </cell>
          <cell r="L282" t="str">
            <v>X</v>
          </cell>
          <cell r="M282" t="str">
            <v>X</v>
          </cell>
          <cell r="N282" t="str">
            <v>X</v>
          </cell>
          <cell r="O282" t="str">
            <v>10.00 A 14.00</v>
          </cell>
          <cell r="P282" t="str">
            <v>X</v>
          </cell>
        </row>
        <row r="283">
          <cell r="C283">
            <v>3280001</v>
          </cell>
          <cell r="D283" t="str">
            <v>CENTRO MERIDA</v>
          </cell>
          <cell r="E283" t="str">
            <v>RODRIGO RAMIREZ ROSAS</v>
          </cell>
          <cell r="F283" t="str">
            <v>NORMAL</v>
          </cell>
          <cell r="G283" t="str">
            <v>MERCH</v>
          </cell>
          <cell r="H283">
            <v>97000</v>
          </cell>
          <cell r="I283" t="str">
            <v>08:30 a 16:00</v>
          </cell>
          <cell r="J283" t="str">
            <v>X</v>
          </cell>
          <cell r="K283" t="str">
            <v>X</v>
          </cell>
          <cell r="L283" t="str">
            <v>X</v>
          </cell>
          <cell r="M283" t="str">
            <v>X</v>
          </cell>
          <cell r="N283" t="str">
            <v>X</v>
          </cell>
          <cell r="O283" t="str">
            <v>10.00 A 14.00</v>
          </cell>
          <cell r="P283" t="str">
            <v>X</v>
          </cell>
        </row>
        <row r="284">
          <cell r="C284">
            <v>3280004</v>
          </cell>
          <cell r="D284" t="str">
            <v>CAMPESTRE</v>
          </cell>
          <cell r="E284" t="str">
            <v>RODRIGO RAMIREZ ROSAS</v>
          </cell>
          <cell r="F284" t="str">
            <v>NORMAL</v>
          </cell>
          <cell r="G284" t="str">
            <v>MERCH</v>
          </cell>
          <cell r="H284">
            <v>97125</v>
          </cell>
          <cell r="I284" t="str">
            <v>08:30 a 16:00</v>
          </cell>
          <cell r="J284" t="str">
            <v>X</v>
          </cell>
          <cell r="K284" t="str">
            <v>X</v>
          </cell>
          <cell r="L284" t="str">
            <v>X</v>
          </cell>
          <cell r="M284" t="str">
            <v>X</v>
          </cell>
          <cell r="N284" t="str">
            <v>X</v>
          </cell>
          <cell r="O284" t="str">
            <v>10.00 A 14.00</v>
          </cell>
          <cell r="P284" t="str">
            <v>X</v>
          </cell>
        </row>
        <row r="285">
          <cell r="C285">
            <v>3280005</v>
          </cell>
          <cell r="D285" t="str">
            <v>PONIENTE</v>
          </cell>
          <cell r="E285" t="str">
            <v>RODRIGO RAMIREZ ROSAS</v>
          </cell>
          <cell r="F285" t="str">
            <v>NORMAL</v>
          </cell>
          <cell r="G285" t="str">
            <v>MERCH</v>
          </cell>
          <cell r="H285">
            <v>97070</v>
          </cell>
          <cell r="I285" t="str">
            <v>08:30 a 16:00</v>
          </cell>
          <cell r="J285" t="str">
            <v>X</v>
          </cell>
          <cell r="K285" t="str">
            <v>X</v>
          </cell>
          <cell r="L285" t="str">
            <v>X</v>
          </cell>
          <cell r="M285" t="str">
            <v>X</v>
          </cell>
          <cell r="N285" t="str">
            <v>X</v>
          </cell>
          <cell r="O285" t="str">
            <v>10.00 A 14.00</v>
          </cell>
          <cell r="P285" t="str">
            <v>X</v>
          </cell>
        </row>
        <row r="286">
          <cell r="C286">
            <v>3280006</v>
          </cell>
          <cell r="D286" t="str">
            <v>NORESTE MERIDA</v>
          </cell>
          <cell r="E286" t="str">
            <v>RODRIGO RAMIREZ ROSAS</v>
          </cell>
          <cell r="F286" t="str">
            <v>NORMAL</v>
          </cell>
          <cell r="G286" t="str">
            <v>MERCH</v>
          </cell>
          <cell r="H286">
            <v>97134</v>
          </cell>
          <cell r="I286" t="str">
            <v>08:30 a 16:00</v>
          </cell>
          <cell r="J286" t="str">
            <v>X</v>
          </cell>
          <cell r="K286" t="str">
            <v>X</v>
          </cell>
          <cell r="L286" t="str">
            <v>X</v>
          </cell>
          <cell r="M286" t="str">
            <v>X</v>
          </cell>
          <cell r="N286" t="str">
            <v>X</v>
          </cell>
          <cell r="O286" t="str">
            <v>10.00 A 14.00</v>
          </cell>
          <cell r="P286" t="str">
            <v>X</v>
          </cell>
        </row>
        <row r="287">
          <cell r="C287">
            <v>3110002</v>
          </cell>
          <cell r="D287" t="str">
            <v>OCAMPO</v>
          </cell>
          <cell r="E287" t="str">
            <v>LUIS FELIPE CERVANTES A.</v>
          </cell>
          <cell r="F287" t="str">
            <v>NORMAL</v>
          </cell>
          <cell r="G287" t="str">
            <v>MERCH</v>
          </cell>
          <cell r="H287">
            <v>91700</v>
          </cell>
          <cell r="I287" t="str">
            <v>08:30 a 16:00</v>
          </cell>
          <cell r="J287" t="str">
            <v>X</v>
          </cell>
          <cell r="K287" t="str">
            <v>X</v>
          </cell>
          <cell r="L287" t="str">
            <v>X</v>
          </cell>
          <cell r="M287" t="str">
            <v>X</v>
          </cell>
          <cell r="N287" t="str">
            <v>X</v>
          </cell>
          <cell r="O287" t="str">
            <v>10.00 A 14.00</v>
          </cell>
          <cell r="P287" t="str">
            <v>X</v>
          </cell>
        </row>
        <row r="288">
          <cell r="C288">
            <v>3110005</v>
          </cell>
          <cell r="D288" t="str">
            <v>COSTA DE ORO</v>
          </cell>
          <cell r="E288" t="str">
            <v>LUIS FELIPE CERVANTES A.</v>
          </cell>
          <cell r="F288" t="str">
            <v>NORMAL</v>
          </cell>
          <cell r="G288" t="str">
            <v>MERCH</v>
          </cell>
          <cell r="H288">
            <v>94299</v>
          </cell>
          <cell r="I288" t="str">
            <v>08:30 a 16:00</v>
          </cell>
          <cell r="J288" t="str">
            <v>X</v>
          </cell>
          <cell r="K288" t="str">
            <v>X</v>
          </cell>
          <cell r="L288" t="str">
            <v>X</v>
          </cell>
          <cell r="M288" t="str">
            <v>X</v>
          </cell>
          <cell r="N288" t="str">
            <v>X</v>
          </cell>
          <cell r="O288" t="str">
            <v>10.00 A 14.00</v>
          </cell>
          <cell r="P288" t="str">
            <v>X</v>
          </cell>
        </row>
        <row r="289">
          <cell r="C289">
            <v>2840002</v>
          </cell>
          <cell r="D289" t="str">
            <v>ATASTA</v>
          </cell>
          <cell r="E289" t="str">
            <v>JORGE LOPEZ MEDEL</v>
          </cell>
          <cell r="F289" t="str">
            <v>NORMAL</v>
          </cell>
          <cell r="G289" t="str">
            <v>MERCH</v>
          </cell>
          <cell r="H289">
            <v>86100</v>
          </cell>
          <cell r="I289" t="str">
            <v xml:space="preserve">  8:30    A     17:30</v>
          </cell>
          <cell r="J289" t="str">
            <v>X</v>
          </cell>
          <cell r="K289" t="str">
            <v>X</v>
          </cell>
          <cell r="L289" t="str">
            <v>X</v>
          </cell>
          <cell r="M289" t="str">
            <v>X</v>
          </cell>
          <cell r="N289" t="str">
            <v>X</v>
          </cell>
          <cell r="O289" t="str">
            <v>10.00 A 14.00</v>
          </cell>
          <cell r="P289" t="str">
            <v>X</v>
          </cell>
        </row>
        <row r="290">
          <cell r="C290">
            <v>2840004</v>
          </cell>
          <cell r="D290" t="str">
            <v>PAGES LLERGO</v>
          </cell>
          <cell r="E290" t="str">
            <v>JORGE LOPEZ MEDEL</v>
          </cell>
          <cell r="F290" t="str">
            <v>NORMAL</v>
          </cell>
          <cell r="G290" t="str">
            <v>MERCH</v>
          </cell>
          <cell r="H290">
            <v>86040</v>
          </cell>
          <cell r="I290" t="str">
            <v xml:space="preserve">  8:30    A     17:30</v>
          </cell>
          <cell r="J290" t="str">
            <v>X</v>
          </cell>
          <cell r="K290" t="str">
            <v>X</v>
          </cell>
          <cell r="L290" t="str">
            <v>X</v>
          </cell>
          <cell r="M290" t="str">
            <v>X</v>
          </cell>
          <cell r="N290" t="str">
            <v>X</v>
          </cell>
          <cell r="O290" t="str">
            <v>10.00 A 14.00</v>
          </cell>
          <cell r="P290" t="str">
            <v>X</v>
          </cell>
        </row>
        <row r="291">
          <cell r="C291">
            <v>2840100</v>
          </cell>
          <cell r="D291" t="str">
            <v>O.P. VILLAHERMOSA</v>
          </cell>
          <cell r="E291" t="str">
            <v>JORGE LOPEZ MEDEL</v>
          </cell>
          <cell r="F291" t="str">
            <v>NORMAL</v>
          </cell>
          <cell r="G291" t="str">
            <v>MERCH</v>
          </cell>
          <cell r="H291">
            <v>86000</v>
          </cell>
          <cell r="I291" t="str">
            <v xml:space="preserve">  8:30    A     17:30</v>
          </cell>
          <cell r="J291" t="str">
            <v>X</v>
          </cell>
          <cell r="K291" t="str">
            <v>X</v>
          </cell>
          <cell r="L291" t="str">
            <v>X</v>
          </cell>
          <cell r="M291" t="str">
            <v>X</v>
          </cell>
          <cell r="N291" t="str">
            <v>X</v>
          </cell>
          <cell r="O291" t="str">
            <v>10.00 A 14.00</v>
          </cell>
          <cell r="P291" t="str">
            <v>X</v>
          </cell>
        </row>
        <row r="292">
          <cell r="C292">
            <v>4350001</v>
          </cell>
          <cell r="D292" t="str">
            <v>CENTRO TUXTLA GTZ</v>
          </cell>
          <cell r="E292" t="str">
            <v>OSCAR DE LA CRUZ PALACIOS</v>
          </cell>
          <cell r="F292" t="str">
            <v>NORMAL</v>
          </cell>
          <cell r="G292" t="str">
            <v>MERCH</v>
          </cell>
          <cell r="H292">
            <v>29000</v>
          </cell>
          <cell r="I292" t="str">
            <v xml:space="preserve">  8:30    A     17:30</v>
          </cell>
          <cell r="J292" t="str">
            <v>X</v>
          </cell>
          <cell r="K292" t="str">
            <v>X</v>
          </cell>
          <cell r="L292" t="str">
            <v>X</v>
          </cell>
          <cell r="M292" t="str">
            <v>X</v>
          </cell>
          <cell r="N292" t="str">
            <v>X</v>
          </cell>
          <cell r="O292" t="str">
            <v>10.00 A 14.00</v>
          </cell>
          <cell r="P292" t="str">
            <v>X</v>
          </cell>
        </row>
        <row r="293">
          <cell r="C293">
            <v>4350002</v>
          </cell>
          <cell r="D293" t="str">
            <v>KRYSTAL</v>
          </cell>
          <cell r="E293" t="str">
            <v>OSCAR DE LA CRUZ PALACIOS</v>
          </cell>
          <cell r="F293" t="str">
            <v>NORMAL</v>
          </cell>
          <cell r="G293" t="str">
            <v>MERCH</v>
          </cell>
          <cell r="H293">
            <v>29000</v>
          </cell>
          <cell r="I293" t="str">
            <v xml:space="preserve">  8:30    A     17:30</v>
          </cell>
          <cell r="J293" t="str">
            <v>X</v>
          </cell>
          <cell r="K293" t="str">
            <v>X</v>
          </cell>
          <cell r="L293" t="str">
            <v>X</v>
          </cell>
          <cell r="M293" t="str">
            <v>X</v>
          </cell>
          <cell r="N293" t="str">
            <v>X</v>
          </cell>
          <cell r="O293" t="str">
            <v>10.00 A 14.00</v>
          </cell>
          <cell r="P293" t="str">
            <v>X</v>
          </cell>
        </row>
        <row r="294">
          <cell r="C294">
            <v>4350003</v>
          </cell>
          <cell r="D294" t="str">
            <v>MERCADO TUXTLA</v>
          </cell>
          <cell r="E294" t="str">
            <v>OSCAR DE LA CRUZ PALACIOS</v>
          </cell>
          <cell r="F294" t="str">
            <v>NORMAL</v>
          </cell>
          <cell r="G294" t="str">
            <v>MERCH</v>
          </cell>
          <cell r="H294">
            <v>29000</v>
          </cell>
          <cell r="I294" t="str">
            <v xml:space="preserve">  8:30    A     17:30</v>
          </cell>
          <cell r="J294" t="str">
            <v>X</v>
          </cell>
          <cell r="K294" t="str">
            <v>X</v>
          </cell>
          <cell r="L294" t="str">
            <v>X</v>
          </cell>
          <cell r="M294" t="str">
            <v>X</v>
          </cell>
          <cell r="N294" t="str">
            <v>X</v>
          </cell>
          <cell r="O294" t="str">
            <v>10.00 A 14.00</v>
          </cell>
          <cell r="P294" t="str">
            <v>X</v>
          </cell>
        </row>
        <row r="295">
          <cell r="C295">
            <v>900001</v>
          </cell>
          <cell r="D295" t="str">
            <v>CENTRO DURANGO</v>
          </cell>
          <cell r="E295" t="str">
            <v>CARLOS SOSA ACOSTA</v>
          </cell>
          <cell r="F295" t="str">
            <v>NORMAL</v>
          </cell>
          <cell r="G295" t="str">
            <v>MERCH</v>
          </cell>
          <cell r="H295">
            <v>34000</v>
          </cell>
          <cell r="I295" t="str">
            <v>08:30 a 16:00</v>
          </cell>
          <cell r="J295" t="str">
            <v>X</v>
          </cell>
          <cell r="K295" t="str">
            <v>X</v>
          </cell>
          <cell r="L295" t="str">
            <v>X</v>
          </cell>
          <cell r="M295" t="str">
            <v>X</v>
          </cell>
          <cell r="N295" t="str">
            <v>X</v>
          </cell>
          <cell r="O295" t="str">
            <v>10.00 A 14.00</v>
          </cell>
          <cell r="P295" t="str">
            <v>X</v>
          </cell>
        </row>
        <row r="296">
          <cell r="C296">
            <v>900002</v>
          </cell>
          <cell r="D296" t="str">
            <v>FRANCISCO VILLA</v>
          </cell>
          <cell r="E296" t="str">
            <v>CARLOS SOSA ACOSTA</v>
          </cell>
          <cell r="F296" t="str">
            <v>NORMAL</v>
          </cell>
          <cell r="G296" t="str">
            <v>MERCH</v>
          </cell>
          <cell r="H296">
            <v>34220</v>
          </cell>
          <cell r="I296" t="str">
            <v>08:30 a 16:00</v>
          </cell>
          <cell r="J296" t="str">
            <v>X</v>
          </cell>
          <cell r="K296" t="str">
            <v>X</v>
          </cell>
          <cell r="L296" t="str">
            <v>X</v>
          </cell>
          <cell r="M296" t="str">
            <v>X</v>
          </cell>
          <cell r="N296" t="str">
            <v>X</v>
          </cell>
          <cell r="O296" t="str">
            <v>10.00 A 14.00</v>
          </cell>
          <cell r="P296" t="str">
            <v>X</v>
          </cell>
        </row>
        <row r="297">
          <cell r="C297">
            <v>3550001</v>
          </cell>
          <cell r="D297" t="str">
            <v>CENTRO TORREON</v>
          </cell>
          <cell r="E297" t="str">
            <v>JOEL TREVIÑO BRACAMONTE</v>
          </cell>
          <cell r="F297" t="str">
            <v>NORMAL</v>
          </cell>
          <cell r="G297" t="str">
            <v>MERCH</v>
          </cell>
          <cell r="H297">
            <v>27000</v>
          </cell>
          <cell r="I297" t="str">
            <v>08:30 a 16:00</v>
          </cell>
          <cell r="J297" t="str">
            <v>X</v>
          </cell>
          <cell r="K297" t="str">
            <v>X</v>
          </cell>
          <cell r="L297" t="str">
            <v>X</v>
          </cell>
          <cell r="M297" t="str">
            <v>X</v>
          </cell>
          <cell r="N297" t="str">
            <v>X</v>
          </cell>
          <cell r="O297" t="str">
            <v>10.00 A 14.00</v>
          </cell>
          <cell r="P297" t="str">
            <v>X</v>
          </cell>
        </row>
        <row r="298">
          <cell r="C298">
            <v>3550003</v>
          </cell>
          <cell r="D298" t="str">
            <v>CUAUHTEMOC</v>
          </cell>
          <cell r="E298" t="str">
            <v>JOEL TREVIÑO BRACAMONTE</v>
          </cell>
          <cell r="F298" t="str">
            <v>NORMAL</v>
          </cell>
          <cell r="G298" t="str">
            <v>MERCH</v>
          </cell>
          <cell r="H298">
            <v>27000</v>
          </cell>
          <cell r="I298" t="str">
            <v>08:30 a 16:00</v>
          </cell>
          <cell r="J298" t="str">
            <v>X</v>
          </cell>
          <cell r="K298" t="str">
            <v>X</v>
          </cell>
          <cell r="L298" t="str">
            <v>X</v>
          </cell>
          <cell r="M298" t="str">
            <v>X</v>
          </cell>
          <cell r="N298" t="str">
            <v>X</v>
          </cell>
          <cell r="O298" t="str">
            <v>10.00 A 14.00</v>
          </cell>
          <cell r="P298" t="str">
            <v>X</v>
          </cell>
        </row>
        <row r="299">
          <cell r="C299">
            <v>3550005</v>
          </cell>
          <cell r="D299" t="str">
            <v>GOMEZ PALACIOS</v>
          </cell>
          <cell r="E299" t="str">
            <v>JOEL TREVIÑO BRACAMONTE</v>
          </cell>
          <cell r="F299" t="str">
            <v>NORMAL</v>
          </cell>
          <cell r="G299" t="str">
            <v>MERCH</v>
          </cell>
          <cell r="H299">
            <v>35000</v>
          </cell>
          <cell r="I299" t="str">
            <v>08:30 a 16:00</v>
          </cell>
          <cell r="J299" t="str">
            <v>X</v>
          </cell>
          <cell r="K299" t="str">
            <v>X</v>
          </cell>
          <cell r="L299" t="str">
            <v>X</v>
          </cell>
          <cell r="M299" t="str">
            <v>X</v>
          </cell>
          <cell r="N299" t="str">
            <v>X</v>
          </cell>
          <cell r="O299" t="str">
            <v>10.00 A 14.00</v>
          </cell>
          <cell r="P299" t="str">
            <v>X</v>
          </cell>
        </row>
        <row r="300">
          <cell r="C300">
            <v>30006</v>
          </cell>
          <cell r="D300" t="str">
            <v>MADERO OTE</v>
          </cell>
          <cell r="E300" t="str">
            <v>ALFONSO PEREZ RODRIGUEZ</v>
          </cell>
          <cell r="F300" t="str">
            <v>NORMAL</v>
          </cell>
          <cell r="G300" t="str">
            <v>MERCH</v>
          </cell>
          <cell r="H300">
            <v>64000</v>
          </cell>
          <cell r="I300" t="str">
            <v>08:30 a 16:00</v>
          </cell>
          <cell r="J300" t="str">
            <v>X</v>
          </cell>
          <cell r="K300" t="str">
            <v>X</v>
          </cell>
          <cell r="L300" t="str">
            <v>X</v>
          </cell>
          <cell r="M300" t="str">
            <v>X</v>
          </cell>
          <cell r="N300" t="str">
            <v>X</v>
          </cell>
          <cell r="O300" t="str">
            <v>10.00 A 14.00</v>
          </cell>
          <cell r="P300" t="str">
            <v>X</v>
          </cell>
        </row>
        <row r="301">
          <cell r="C301">
            <v>30009</v>
          </cell>
          <cell r="D301" t="str">
            <v>VALLE CENTRO</v>
          </cell>
          <cell r="E301" t="str">
            <v>MARIO CASARES LOPEZ</v>
          </cell>
          <cell r="F301" t="str">
            <v>NORMAL</v>
          </cell>
          <cell r="G301" t="str">
            <v>MERCH</v>
          </cell>
          <cell r="H301">
            <v>66220</v>
          </cell>
          <cell r="I301" t="str">
            <v>08:30 a 16:00</v>
          </cell>
          <cell r="J301" t="str">
            <v>X</v>
          </cell>
          <cell r="K301" t="str">
            <v>X</v>
          </cell>
          <cell r="L301" t="str">
            <v>X</v>
          </cell>
          <cell r="M301" t="str">
            <v>X</v>
          </cell>
          <cell r="N301" t="str">
            <v>X</v>
          </cell>
          <cell r="O301" t="str">
            <v>10.00 A 14.00</v>
          </cell>
          <cell r="P301" t="str">
            <v>X</v>
          </cell>
        </row>
        <row r="302">
          <cell r="C302">
            <v>30011</v>
          </cell>
          <cell r="D302" t="str">
            <v>SANTA CATARINA</v>
          </cell>
          <cell r="E302" t="str">
            <v>JUAN ANTONIO GOMEZ SANCHEZ</v>
          </cell>
          <cell r="F302" t="str">
            <v>NORMAL</v>
          </cell>
          <cell r="G302" t="str">
            <v>MERCH</v>
          </cell>
          <cell r="H302">
            <v>66350</v>
          </cell>
          <cell r="I302" t="str">
            <v>08:30 a 16:00</v>
          </cell>
          <cell r="J302" t="str">
            <v>X</v>
          </cell>
          <cell r="K302" t="str">
            <v>X</v>
          </cell>
          <cell r="L302" t="str">
            <v>X</v>
          </cell>
          <cell r="M302" t="str">
            <v>X</v>
          </cell>
          <cell r="N302" t="str">
            <v>X</v>
          </cell>
          <cell r="O302" t="str">
            <v>10.00 A 14.00</v>
          </cell>
          <cell r="P302" t="str">
            <v>X</v>
          </cell>
        </row>
        <row r="303">
          <cell r="C303">
            <v>30012</v>
          </cell>
          <cell r="D303" t="str">
            <v>RUIZ CORTINEZ</v>
          </cell>
          <cell r="E303" t="str">
            <v>JUAN ANTONIO GOMEZ SANCHEZ</v>
          </cell>
          <cell r="F303" t="str">
            <v>NORMAL</v>
          </cell>
          <cell r="G303" t="str">
            <v>MERCH</v>
          </cell>
          <cell r="H303">
            <v>64460</v>
          </cell>
          <cell r="I303" t="str">
            <v>08:30 a 16:00</v>
          </cell>
          <cell r="J303" t="str">
            <v>X</v>
          </cell>
          <cell r="K303" t="str">
            <v>X</v>
          </cell>
          <cell r="L303" t="str">
            <v>X</v>
          </cell>
          <cell r="M303" t="str">
            <v>X</v>
          </cell>
          <cell r="N303" t="str">
            <v>X</v>
          </cell>
          <cell r="O303" t="str">
            <v>10.00 A 14.00</v>
          </cell>
          <cell r="P303" t="str">
            <v>X</v>
          </cell>
        </row>
        <row r="304">
          <cell r="C304">
            <v>30013</v>
          </cell>
          <cell r="D304" t="str">
            <v>GUADALUPE EXPO</v>
          </cell>
          <cell r="E304" t="str">
            <v>SALVADOR TEILLERY VEGA</v>
          </cell>
          <cell r="F304" t="str">
            <v>NORMAL</v>
          </cell>
          <cell r="G304" t="str">
            <v>MERCH</v>
          </cell>
          <cell r="H304">
            <v>67170</v>
          </cell>
          <cell r="I304" t="str">
            <v>08:30 a 16:00</v>
          </cell>
          <cell r="J304" t="str">
            <v>X</v>
          </cell>
          <cell r="K304" t="str">
            <v>X</v>
          </cell>
          <cell r="L304" t="str">
            <v>X</v>
          </cell>
          <cell r="M304" t="str">
            <v>X</v>
          </cell>
          <cell r="N304" t="str">
            <v>X</v>
          </cell>
          <cell r="O304" t="str">
            <v>10.00 A 14.00</v>
          </cell>
          <cell r="P304" t="str">
            <v>X</v>
          </cell>
        </row>
        <row r="305">
          <cell r="C305">
            <v>30014</v>
          </cell>
          <cell r="D305" t="str">
            <v>CADEREYTA</v>
          </cell>
          <cell r="E305" t="str">
            <v>SALVADOR TEILLERY VEGA</v>
          </cell>
          <cell r="F305" t="str">
            <v>NORMAL</v>
          </cell>
          <cell r="G305" t="str">
            <v>MERCH</v>
          </cell>
          <cell r="H305">
            <v>67450</v>
          </cell>
          <cell r="I305" t="str">
            <v>08:30 a 16:00</v>
          </cell>
          <cell r="J305" t="str">
            <v>X</v>
          </cell>
          <cell r="K305" t="str">
            <v>X</v>
          </cell>
          <cell r="L305" t="str">
            <v>X</v>
          </cell>
          <cell r="M305" t="str">
            <v>X</v>
          </cell>
          <cell r="N305" t="str">
            <v>X</v>
          </cell>
          <cell r="O305" t="str">
            <v>10.00 A 14.00</v>
          </cell>
          <cell r="P305" t="str">
            <v>X</v>
          </cell>
        </row>
        <row r="306">
          <cell r="C306">
            <v>30016</v>
          </cell>
          <cell r="D306" t="str">
            <v>COUNTRY</v>
          </cell>
          <cell r="E306" t="str">
            <v>MARIO CASARES LOPEZ</v>
          </cell>
          <cell r="F306" t="str">
            <v>NORMAL</v>
          </cell>
          <cell r="G306" t="str">
            <v>MERCH</v>
          </cell>
          <cell r="H306">
            <v>64780</v>
          </cell>
          <cell r="I306" t="str">
            <v>08:30 a 16:00</v>
          </cell>
          <cell r="J306" t="str">
            <v>X</v>
          </cell>
          <cell r="K306" t="str">
            <v>X</v>
          </cell>
          <cell r="L306" t="str">
            <v>X</v>
          </cell>
          <cell r="M306" t="str">
            <v>X</v>
          </cell>
          <cell r="N306" t="str">
            <v>X</v>
          </cell>
          <cell r="O306" t="str">
            <v>10.00 A 14.00</v>
          </cell>
          <cell r="P306" t="str">
            <v>X</v>
          </cell>
        </row>
        <row r="307">
          <cell r="C307">
            <v>30017</v>
          </cell>
          <cell r="D307" t="str">
            <v>VISTA HERMOSA</v>
          </cell>
          <cell r="E307" t="str">
            <v>JUAN ANTONIO GOMEZ SANCHEZ</v>
          </cell>
          <cell r="F307" t="str">
            <v>NORMAL</v>
          </cell>
          <cell r="G307" t="str">
            <v>MERCH</v>
          </cell>
          <cell r="H307">
            <v>64620</v>
          </cell>
          <cell r="I307" t="str">
            <v>08:30 a 16:00</v>
          </cell>
          <cell r="J307" t="str">
            <v>X</v>
          </cell>
          <cell r="K307" t="str">
            <v>X</v>
          </cell>
          <cell r="L307" t="str">
            <v>X</v>
          </cell>
          <cell r="M307" t="str">
            <v>X</v>
          </cell>
          <cell r="N307" t="str">
            <v>X</v>
          </cell>
          <cell r="O307" t="str">
            <v>10.00 A 14.00</v>
          </cell>
          <cell r="P307" t="str">
            <v>X</v>
          </cell>
        </row>
        <row r="308">
          <cell r="C308">
            <v>30018</v>
          </cell>
          <cell r="D308" t="str">
            <v>ABASTOS SAN NICOLAS</v>
          </cell>
          <cell r="E308" t="str">
            <v>ALFONSO PEREZ RODRIGUEZ</v>
          </cell>
          <cell r="F308" t="str">
            <v>NORMAL</v>
          </cell>
          <cell r="G308" t="str">
            <v>MERCH</v>
          </cell>
          <cell r="H308">
            <v>66480</v>
          </cell>
          <cell r="I308" t="str">
            <v>08:00 a 15:00</v>
          </cell>
          <cell r="J308" t="str">
            <v>X</v>
          </cell>
          <cell r="K308" t="str">
            <v>X</v>
          </cell>
          <cell r="L308" t="str">
            <v>X</v>
          </cell>
          <cell r="M308" t="str">
            <v>X</v>
          </cell>
          <cell r="N308" t="str">
            <v>X</v>
          </cell>
          <cell r="O308" t="str">
            <v>10.00 A 14.00</v>
          </cell>
          <cell r="P308" t="str">
            <v>X</v>
          </cell>
        </row>
        <row r="309">
          <cell r="C309">
            <v>30021</v>
          </cell>
          <cell r="D309" t="str">
            <v>ABASTOS GUADALUPE</v>
          </cell>
          <cell r="E309" t="str">
            <v>SALVADOR TEILLERY VEGA</v>
          </cell>
          <cell r="F309" t="str">
            <v>NORMAL</v>
          </cell>
          <cell r="G309" t="str">
            <v>MERCH</v>
          </cell>
          <cell r="H309">
            <v>67140</v>
          </cell>
          <cell r="I309" t="str">
            <v>08:30 a 16:00</v>
          </cell>
          <cell r="J309" t="str">
            <v>X</v>
          </cell>
          <cell r="K309" t="str">
            <v>X</v>
          </cell>
          <cell r="L309" t="str">
            <v>X</v>
          </cell>
          <cell r="M309" t="str">
            <v>X</v>
          </cell>
          <cell r="N309" t="str">
            <v>X</v>
          </cell>
          <cell r="O309" t="str">
            <v>10.00 A 14.00</v>
          </cell>
          <cell r="P309" t="str">
            <v>X</v>
          </cell>
        </row>
        <row r="310">
          <cell r="C310">
            <v>30024</v>
          </cell>
          <cell r="D310" t="str">
            <v>UNIVERSIDAD NTE</v>
          </cell>
          <cell r="E310" t="str">
            <v>ALFONSO PEREZ RODRIGUEZ</v>
          </cell>
          <cell r="F310" t="str">
            <v>NORMAL</v>
          </cell>
          <cell r="G310" t="str">
            <v>MERCH</v>
          </cell>
          <cell r="H310">
            <v>66450</v>
          </cell>
          <cell r="I310" t="str">
            <v>08:30 a 16:00</v>
          </cell>
          <cell r="J310" t="str">
            <v>X</v>
          </cell>
          <cell r="K310" t="str">
            <v>X</v>
          </cell>
          <cell r="L310" t="str">
            <v>X</v>
          </cell>
          <cell r="M310" t="str">
            <v>X</v>
          </cell>
          <cell r="N310" t="str">
            <v>X</v>
          </cell>
          <cell r="O310" t="str">
            <v>10.00 A 14.00</v>
          </cell>
          <cell r="P310" t="str">
            <v>X</v>
          </cell>
        </row>
        <row r="311">
          <cell r="C311">
            <v>30025</v>
          </cell>
          <cell r="D311" t="str">
            <v>SORIANA ESCOBEDO</v>
          </cell>
          <cell r="E311" t="str">
            <v>ALFONSO PEREZ RODRIGUEZ</v>
          </cell>
          <cell r="F311" t="str">
            <v>NORMAL</v>
          </cell>
          <cell r="G311" t="str">
            <v>MERCH</v>
          </cell>
          <cell r="H311">
            <v>66050</v>
          </cell>
          <cell r="I311" t="str">
            <v>08:30 a 16:00</v>
          </cell>
          <cell r="J311" t="str">
            <v>X</v>
          </cell>
          <cell r="K311" t="str">
            <v>X</v>
          </cell>
          <cell r="L311" t="str">
            <v>X</v>
          </cell>
          <cell r="M311" t="str">
            <v>X</v>
          </cell>
          <cell r="N311" t="str">
            <v>X</v>
          </cell>
          <cell r="O311" t="str">
            <v>10.00 A 14.00</v>
          </cell>
          <cell r="P311" t="str">
            <v>X</v>
          </cell>
        </row>
        <row r="312">
          <cell r="C312">
            <v>30029</v>
          </cell>
          <cell r="D312" t="str">
            <v>LA FE</v>
          </cell>
          <cell r="E312" t="str">
            <v>SALVADOR TEILLERY VEGA</v>
          </cell>
          <cell r="F312" t="str">
            <v>NORMAL</v>
          </cell>
          <cell r="G312" t="str">
            <v>MERCH</v>
          </cell>
          <cell r="H312">
            <v>66470</v>
          </cell>
          <cell r="I312" t="str">
            <v>08:30 a 16:00</v>
          </cell>
          <cell r="J312" t="str">
            <v>X</v>
          </cell>
          <cell r="K312" t="str">
            <v>X</v>
          </cell>
          <cell r="L312" t="str">
            <v>X</v>
          </cell>
          <cell r="M312" t="str">
            <v>X</v>
          </cell>
          <cell r="N312" t="str">
            <v>X</v>
          </cell>
          <cell r="O312" t="str">
            <v>10.00 A 14.00</v>
          </cell>
          <cell r="P312" t="str">
            <v>X</v>
          </cell>
        </row>
        <row r="313">
          <cell r="C313">
            <v>30100</v>
          </cell>
          <cell r="D313" t="str">
            <v>O.P. MONTERREY</v>
          </cell>
          <cell r="E313" t="str">
            <v>ALFONSO PEREZ RODRIGUEZ</v>
          </cell>
          <cell r="F313" t="str">
            <v>NORMAL</v>
          </cell>
          <cell r="G313" t="str">
            <v>MERCH</v>
          </cell>
          <cell r="H313">
            <v>64000</v>
          </cell>
          <cell r="I313" t="str">
            <v>08:30 a 16:00</v>
          </cell>
          <cell r="J313" t="str">
            <v>X</v>
          </cell>
          <cell r="K313" t="str">
            <v>X</v>
          </cell>
          <cell r="L313" t="str">
            <v>X</v>
          </cell>
          <cell r="M313" t="str">
            <v>X</v>
          </cell>
          <cell r="N313" t="str">
            <v>X</v>
          </cell>
          <cell r="O313" t="str">
            <v>10.00 A 14.00</v>
          </cell>
          <cell r="P313" t="str">
            <v>X</v>
          </cell>
        </row>
        <row r="314">
          <cell r="C314">
            <v>4290100</v>
          </cell>
          <cell r="D314" t="str">
            <v>O. P.  MATAMOROS</v>
          </cell>
          <cell r="E314" t="str">
            <v>ARTURO DIAZ GALVAN</v>
          </cell>
          <cell r="F314" t="str">
            <v>NORMAL</v>
          </cell>
          <cell r="H314">
            <v>87300</v>
          </cell>
          <cell r="I314" t="str">
            <v>08:30 a 16:00</v>
          </cell>
          <cell r="J314" t="str">
            <v>X</v>
          </cell>
          <cell r="K314" t="str">
            <v>X</v>
          </cell>
          <cell r="L314" t="str">
            <v>X</v>
          </cell>
          <cell r="M314" t="str">
            <v>X</v>
          </cell>
          <cell r="N314" t="str">
            <v>X</v>
          </cell>
          <cell r="O314" t="str">
            <v>10.00 A 14.00</v>
          </cell>
          <cell r="P314" t="str">
            <v>X</v>
          </cell>
        </row>
        <row r="315">
          <cell r="C315">
            <v>4310100</v>
          </cell>
          <cell r="D315" t="str">
            <v>O. P. CD REYNOSA</v>
          </cell>
          <cell r="E315" t="str">
            <v>ARTURO DIAZ GALVAN</v>
          </cell>
          <cell r="F315" t="str">
            <v>NORMAL</v>
          </cell>
          <cell r="H315">
            <v>88630</v>
          </cell>
          <cell r="I315" t="str">
            <v>08:30 a 16:00</v>
          </cell>
          <cell r="J315" t="str">
            <v>X</v>
          </cell>
          <cell r="K315" t="str">
            <v>X</v>
          </cell>
          <cell r="L315" t="str">
            <v>X</v>
          </cell>
          <cell r="M315" t="str">
            <v>X</v>
          </cell>
          <cell r="N315" t="str">
            <v>X</v>
          </cell>
          <cell r="O315" t="str">
            <v>10.00 A 14.00</v>
          </cell>
          <cell r="P315" t="str">
            <v>X</v>
          </cell>
        </row>
        <row r="316">
          <cell r="C316">
            <v>50002</v>
          </cell>
          <cell r="D316" t="str">
            <v>JAVIER MINA</v>
          </cell>
          <cell r="E316" t="str">
            <v>FRANCISCO GARCIA NAVARRO</v>
          </cell>
          <cell r="F316" t="str">
            <v>NORMAL</v>
          </cell>
          <cell r="G316" t="str">
            <v>MERCH</v>
          </cell>
          <cell r="H316">
            <v>44360</v>
          </cell>
          <cell r="I316" t="str">
            <v xml:space="preserve">  8:30    A     17:30</v>
          </cell>
          <cell r="J316" t="str">
            <v>X</v>
          </cell>
          <cell r="K316" t="str">
            <v>X</v>
          </cell>
          <cell r="L316" t="str">
            <v>X</v>
          </cell>
          <cell r="M316" t="str">
            <v>X</v>
          </cell>
          <cell r="N316" t="str">
            <v>X</v>
          </cell>
          <cell r="O316" t="str">
            <v>10.00 A 14.00</v>
          </cell>
          <cell r="P316" t="str">
            <v>X</v>
          </cell>
        </row>
        <row r="317">
          <cell r="C317">
            <v>50006</v>
          </cell>
          <cell r="D317" t="str">
            <v>ARCOS VALLARTA</v>
          </cell>
          <cell r="E317" t="str">
            <v>JUAN CARLOS RUBIO MENDIVIL</v>
          </cell>
          <cell r="F317" t="str">
            <v>NORMAL</v>
          </cell>
          <cell r="G317" t="str">
            <v>MERCH</v>
          </cell>
          <cell r="H317">
            <v>45100</v>
          </cell>
          <cell r="I317" t="str">
            <v>08:30 a 16:00</v>
          </cell>
          <cell r="J317" t="str">
            <v>X</v>
          </cell>
          <cell r="K317" t="str">
            <v>X</v>
          </cell>
          <cell r="L317" t="str">
            <v>X</v>
          </cell>
          <cell r="M317" t="str">
            <v>X</v>
          </cell>
          <cell r="N317" t="str">
            <v>X</v>
          </cell>
          <cell r="O317" t="str">
            <v>10.00 A 14.00</v>
          </cell>
          <cell r="P317" t="str">
            <v>X</v>
          </cell>
        </row>
        <row r="318">
          <cell r="C318">
            <v>50007</v>
          </cell>
          <cell r="D318" t="str">
            <v>O.P. CHAPULTEPEC</v>
          </cell>
          <cell r="E318" t="str">
            <v>JUAN CARLOS RUBIO MENDIVIL</v>
          </cell>
          <cell r="F318" t="str">
            <v>NORMAL</v>
          </cell>
          <cell r="G318" t="str">
            <v>MERCH</v>
          </cell>
          <cell r="H318">
            <v>44140</v>
          </cell>
          <cell r="I318" t="str">
            <v>08:30 a 16:00</v>
          </cell>
          <cell r="J318" t="str">
            <v>X</v>
          </cell>
          <cell r="K318" t="str">
            <v>X</v>
          </cell>
          <cell r="L318" t="str">
            <v>X</v>
          </cell>
          <cell r="M318" t="str">
            <v>X</v>
          </cell>
          <cell r="N318" t="str">
            <v>X</v>
          </cell>
          <cell r="O318" t="str">
            <v>10.00 A 14.00</v>
          </cell>
          <cell r="P318" t="str">
            <v>X</v>
          </cell>
        </row>
        <row r="319">
          <cell r="C319">
            <v>50010</v>
          </cell>
          <cell r="D319" t="str">
            <v>MERCADO DE ABASTOS</v>
          </cell>
          <cell r="E319" t="str">
            <v>LUDERITZA BRAMBILA OSORIO</v>
          </cell>
          <cell r="F319" t="str">
            <v>NORMAL</v>
          </cell>
          <cell r="G319" t="str">
            <v>MERCH</v>
          </cell>
          <cell r="H319">
            <v>44530</v>
          </cell>
          <cell r="I319" t="str">
            <v xml:space="preserve">  8:30    A     17:30</v>
          </cell>
          <cell r="J319" t="str">
            <v>X</v>
          </cell>
          <cell r="K319" t="str">
            <v>X</v>
          </cell>
          <cell r="L319" t="str">
            <v>X</v>
          </cell>
          <cell r="M319" t="str">
            <v>X</v>
          </cell>
          <cell r="N319" t="str">
            <v>X</v>
          </cell>
          <cell r="O319" t="str">
            <v>10.00 A 14.00</v>
          </cell>
          <cell r="P319" t="str">
            <v>X</v>
          </cell>
        </row>
        <row r="320">
          <cell r="C320">
            <v>50011</v>
          </cell>
          <cell r="D320" t="str">
            <v>INDUSTRIAL</v>
          </cell>
          <cell r="E320" t="str">
            <v>LUDERITZA BRAMBILA OSORIO</v>
          </cell>
          <cell r="F320" t="str">
            <v>NORMAL</v>
          </cell>
          <cell r="G320" t="str">
            <v>MERCH</v>
          </cell>
          <cell r="H320">
            <v>44940</v>
          </cell>
          <cell r="I320" t="str">
            <v xml:space="preserve">  8:30    A     17:30</v>
          </cell>
          <cell r="J320" t="str">
            <v>X</v>
          </cell>
          <cell r="K320" t="str">
            <v>X</v>
          </cell>
          <cell r="L320" t="str">
            <v>X</v>
          </cell>
          <cell r="M320" t="str">
            <v>X</v>
          </cell>
          <cell r="N320" t="str">
            <v>X</v>
          </cell>
          <cell r="O320" t="str">
            <v>10.00 A 14.00</v>
          </cell>
          <cell r="P320" t="str">
            <v>X</v>
          </cell>
        </row>
        <row r="321">
          <cell r="C321">
            <v>50012</v>
          </cell>
          <cell r="D321" t="str">
            <v>PLAZA PATRIA</v>
          </cell>
          <cell r="E321" t="str">
            <v>CECILIA BAUTISTA LOPEZ</v>
          </cell>
          <cell r="F321" t="str">
            <v>NORMAL</v>
          </cell>
          <cell r="G321" t="str">
            <v>MERCH</v>
          </cell>
          <cell r="H321">
            <v>45150</v>
          </cell>
          <cell r="I321" t="str">
            <v xml:space="preserve">  8:30    A     17:30</v>
          </cell>
          <cell r="J321" t="str">
            <v>X</v>
          </cell>
          <cell r="K321" t="str">
            <v>X</v>
          </cell>
          <cell r="L321" t="str">
            <v>X</v>
          </cell>
          <cell r="M321" t="str">
            <v>X</v>
          </cell>
          <cell r="N321" t="str">
            <v>X</v>
          </cell>
          <cell r="O321" t="str">
            <v>10.00 A 14.00</v>
          </cell>
          <cell r="P321" t="str">
            <v>X</v>
          </cell>
        </row>
        <row r="322">
          <cell r="C322">
            <v>50013</v>
          </cell>
          <cell r="D322" t="str">
            <v>PARQUE MORELOS</v>
          </cell>
          <cell r="E322" t="str">
            <v>FRANCISCO GARCIA NAVARRO</v>
          </cell>
          <cell r="F322" t="str">
            <v>NORMAL</v>
          </cell>
          <cell r="G322" t="str">
            <v>MERCH</v>
          </cell>
          <cell r="H322">
            <v>44360</v>
          </cell>
          <cell r="I322" t="str">
            <v xml:space="preserve">  8:30    A     17:30</v>
          </cell>
          <cell r="J322" t="str">
            <v>X</v>
          </cell>
          <cell r="K322" t="str">
            <v>X</v>
          </cell>
          <cell r="L322" t="str">
            <v>X</v>
          </cell>
          <cell r="M322" t="str">
            <v>X</v>
          </cell>
          <cell r="N322" t="str">
            <v>X</v>
          </cell>
          <cell r="O322" t="str">
            <v>10.00 A 14.00</v>
          </cell>
          <cell r="P322" t="str">
            <v>X</v>
          </cell>
        </row>
        <row r="323">
          <cell r="C323">
            <v>50016</v>
          </cell>
          <cell r="D323" t="str">
            <v>PLAZA DEL SOL</v>
          </cell>
          <cell r="E323" t="str">
            <v>CECILIA BAUTISTA LOPEZ</v>
          </cell>
          <cell r="F323" t="str">
            <v>NORMAL</v>
          </cell>
          <cell r="G323" t="str">
            <v>MERCH</v>
          </cell>
          <cell r="H323">
            <v>45050</v>
          </cell>
          <cell r="I323" t="str">
            <v xml:space="preserve">  8:30    A     17:30</v>
          </cell>
          <cell r="J323" t="str">
            <v>X</v>
          </cell>
          <cell r="K323" t="str">
            <v>X</v>
          </cell>
          <cell r="L323" t="str">
            <v>X</v>
          </cell>
          <cell r="M323" t="str">
            <v>X</v>
          </cell>
          <cell r="N323" t="str">
            <v>X</v>
          </cell>
          <cell r="O323" t="str">
            <v>10.00 A 14.00</v>
          </cell>
          <cell r="P323" t="str">
            <v>X</v>
          </cell>
        </row>
        <row r="324">
          <cell r="C324">
            <v>50017</v>
          </cell>
          <cell r="D324" t="str">
            <v>TLAQUEPAQUE</v>
          </cell>
          <cell r="E324" t="str">
            <v>LUDERITZA BRAMBILA OSORIO</v>
          </cell>
          <cell r="F324" t="str">
            <v>NORMAL</v>
          </cell>
          <cell r="G324" t="str">
            <v>MERCH</v>
          </cell>
          <cell r="H324">
            <v>45500</v>
          </cell>
          <cell r="I324" t="str">
            <v xml:space="preserve">  8:30    A     17:30</v>
          </cell>
          <cell r="J324" t="str">
            <v>X</v>
          </cell>
          <cell r="K324" t="str">
            <v>X</v>
          </cell>
          <cell r="L324" t="str">
            <v>X</v>
          </cell>
          <cell r="M324" t="str">
            <v>X</v>
          </cell>
          <cell r="N324" t="str">
            <v>X</v>
          </cell>
          <cell r="O324" t="str">
            <v>10.00 A 14.00</v>
          </cell>
          <cell r="P324" t="str">
            <v>X</v>
          </cell>
        </row>
        <row r="325">
          <cell r="C325">
            <v>50019</v>
          </cell>
          <cell r="D325" t="str">
            <v>AGUILAS</v>
          </cell>
          <cell r="E325" t="str">
            <v>CECILIA BAUTISTA LOPEZ</v>
          </cell>
          <cell r="F325" t="str">
            <v>NORMAL</v>
          </cell>
          <cell r="G325" t="str">
            <v>MERCH</v>
          </cell>
          <cell r="H325">
            <v>45070</v>
          </cell>
          <cell r="I325" t="str">
            <v xml:space="preserve">  8:30    A     17:30</v>
          </cell>
          <cell r="J325" t="str">
            <v>X</v>
          </cell>
          <cell r="K325" t="str">
            <v>X</v>
          </cell>
          <cell r="L325" t="str">
            <v>X</v>
          </cell>
          <cell r="M325" t="str">
            <v>X</v>
          </cell>
          <cell r="N325" t="str">
            <v>X</v>
          </cell>
          <cell r="O325" t="str">
            <v>10.00 A 14.00</v>
          </cell>
          <cell r="P325" t="str">
            <v>X</v>
          </cell>
        </row>
        <row r="326">
          <cell r="C326">
            <v>50022</v>
          </cell>
          <cell r="D326" t="str">
            <v>ACUEDUCTO</v>
          </cell>
          <cell r="E326" t="str">
            <v>CECILIA BAUTISTA LOPEZ</v>
          </cell>
          <cell r="F326" t="str">
            <v>NORMAL</v>
          </cell>
          <cell r="G326" t="str">
            <v>MERCH</v>
          </cell>
          <cell r="H326">
            <v>45120</v>
          </cell>
          <cell r="I326" t="str">
            <v>08:30 a 16:00</v>
          </cell>
          <cell r="J326" t="str">
            <v>X</v>
          </cell>
          <cell r="K326" t="str">
            <v>X</v>
          </cell>
          <cell r="L326" t="str">
            <v>X</v>
          </cell>
          <cell r="M326" t="str">
            <v>X</v>
          </cell>
          <cell r="N326" t="str">
            <v>X</v>
          </cell>
          <cell r="O326" t="str">
            <v>10.00 A 14.00</v>
          </cell>
          <cell r="P326" t="str">
            <v>X</v>
          </cell>
        </row>
        <row r="327">
          <cell r="C327">
            <v>50023</v>
          </cell>
          <cell r="D327" t="str">
            <v>TERRANOVA</v>
          </cell>
          <cell r="E327" t="str">
            <v>JUAN CARLOS RUBIO MENDIVIL</v>
          </cell>
          <cell r="F327" t="str">
            <v>NORMAL</v>
          </cell>
          <cell r="G327" t="str">
            <v>MERCH</v>
          </cell>
          <cell r="H327">
            <v>44670</v>
          </cell>
          <cell r="I327" t="str">
            <v xml:space="preserve">  8:30    A     17:30</v>
          </cell>
          <cell r="J327" t="str">
            <v>X</v>
          </cell>
          <cell r="K327" t="str">
            <v>X</v>
          </cell>
          <cell r="L327" t="str">
            <v>X</v>
          </cell>
          <cell r="M327" t="str">
            <v>X</v>
          </cell>
          <cell r="N327" t="str">
            <v>X</v>
          </cell>
          <cell r="O327" t="str">
            <v>10.00 A 14.00</v>
          </cell>
          <cell r="P327" t="str">
            <v>X</v>
          </cell>
        </row>
        <row r="328">
          <cell r="C328">
            <v>50024</v>
          </cell>
          <cell r="D328" t="str">
            <v>GRAN PLAZA</v>
          </cell>
          <cell r="E328" t="str">
            <v>JUAN CARLOS RUBIO MENDIVIL</v>
          </cell>
          <cell r="F328" t="str">
            <v>NORMAL</v>
          </cell>
          <cell r="G328" t="str">
            <v>MERCH</v>
          </cell>
          <cell r="H328">
            <v>45049</v>
          </cell>
          <cell r="I328" t="str">
            <v xml:space="preserve">  8:30    A     17:30</v>
          </cell>
          <cell r="J328" t="str">
            <v>X</v>
          </cell>
          <cell r="K328" t="str">
            <v>X</v>
          </cell>
          <cell r="L328" t="str">
            <v>X</v>
          </cell>
          <cell r="M328" t="str">
            <v>X</v>
          </cell>
          <cell r="N328" t="str">
            <v>X</v>
          </cell>
          <cell r="O328" t="str">
            <v>10.00 A 14.00</v>
          </cell>
          <cell r="P328" t="str">
            <v>X</v>
          </cell>
        </row>
        <row r="329">
          <cell r="C329">
            <v>50025</v>
          </cell>
          <cell r="D329" t="str">
            <v>CONCENTRO</v>
          </cell>
          <cell r="E329" t="str">
            <v>JUAN CARLOS RUBIO MENDIVIL</v>
          </cell>
          <cell r="F329" t="str">
            <v>NORMAL</v>
          </cell>
          <cell r="G329" t="str">
            <v>MERCH</v>
          </cell>
          <cell r="H329">
            <v>45010</v>
          </cell>
          <cell r="I329" t="str">
            <v>08:30 a 16:00</v>
          </cell>
          <cell r="J329" t="str">
            <v>X</v>
          </cell>
          <cell r="K329" t="str">
            <v>X</v>
          </cell>
          <cell r="L329" t="str">
            <v>X</v>
          </cell>
          <cell r="M329" t="str">
            <v>X</v>
          </cell>
          <cell r="N329" t="str">
            <v>X</v>
          </cell>
          <cell r="O329" t="str">
            <v>10.00 A 14.00</v>
          </cell>
          <cell r="P329" t="str">
            <v>X</v>
          </cell>
        </row>
        <row r="330">
          <cell r="C330">
            <v>50026</v>
          </cell>
          <cell r="D330" t="str">
            <v>PLAZA ARBOLEDAS</v>
          </cell>
          <cell r="E330" t="str">
            <v>LUDERITZA BRAMBILA OSORIO</v>
          </cell>
          <cell r="F330" t="str">
            <v>NORMAL</v>
          </cell>
          <cell r="G330" t="str">
            <v>MERCH</v>
          </cell>
          <cell r="H330">
            <v>44540</v>
          </cell>
          <cell r="I330" t="str">
            <v xml:space="preserve">  8:30    A     17:30</v>
          </cell>
          <cell r="J330" t="str">
            <v>X</v>
          </cell>
          <cell r="K330" t="str">
            <v>X</v>
          </cell>
          <cell r="L330" t="str">
            <v>X</v>
          </cell>
          <cell r="M330" t="str">
            <v>X</v>
          </cell>
          <cell r="N330" t="str">
            <v>X</v>
          </cell>
          <cell r="O330" t="str">
            <v>10.00 A 14.00</v>
          </cell>
          <cell r="P330" t="str">
            <v>X</v>
          </cell>
        </row>
        <row r="331">
          <cell r="C331">
            <v>50030</v>
          </cell>
          <cell r="D331" t="str">
            <v>PLAZA TEPEYAC</v>
          </cell>
          <cell r="E331" t="str">
            <v>JUAN CARLOS RUBIO MENDIVIL</v>
          </cell>
          <cell r="F331" t="str">
            <v>NORMAL</v>
          </cell>
          <cell r="H331">
            <v>45030</v>
          </cell>
          <cell r="I331" t="str">
            <v xml:space="preserve">  8:30    A     17:30</v>
          </cell>
          <cell r="J331" t="str">
            <v>X</v>
          </cell>
          <cell r="K331" t="str">
            <v>X</v>
          </cell>
          <cell r="L331" t="str">
            <v>X</v>
          </cell>
          <cell r="M331" t="str">
            <v>X</v>
          </cell>
          <cell r="N331" t="str">
            <v>X</v>
          </cell>
          <cell r="O331" t="str">
            <v>10.00 A 14.00</v>
          </cell>
          <cell r="P331" t="str">
            <v>X</v>
          </cell>
        </row>
        <row r="332">
          <cell r="C332">
            <v>50100</v>
          </cell>
          <cell r="D332" t="str">
            <v>CENTRO GUADALAJARA</v>
          </cell>
          <cell r="E332" t="str">
            <v>FRANCISCO GARCIA NAVARRO</v>
          </cell>
          <cell r="F332" t="str">
            <v>NORMAL</v>
          </cell>
          <cell r="G332" t="str">
            <v>MERCH</v>
          </cell>
          <cell r="H332">
            <v>44100</v>
          </cell>
          <cell r="I332" t="str">
            <v xml:space="preserve">  8:30    A     17:30</v>
          </cell>
          <cell r="J332" t="str">
            <v>X</v>
          </cell>
          <cell r="K332" t="str">
            <v>X</v>
          </cell>
          <cell r="L332" t="str">
            <v>X</v>
          </cell>
          <cell r="M332" t="str">
            <v>X</v>
          </cell>
          <cell r="N332" t="str">
            <v>X</v>
          </cell>
          <cell r="O332" t="str">
            <v>10.00 A 14.00</v>
          </cell>
          <cell r="P332" t="str">
            <v>X</v>
          </cell>
        </row>
        <row r="333">
          <cell r="C333">
            <v>600100</v>
          </cell>
          <cell r="D333" t="str">
            <v>O. P. COLIMA</v>
          </cell>
          <cell r="E333" t="str">
            <v>ADOLFO RAMIREZ ROBLES</v>
          </cell>
          <cell r="F333" t="str">
            <v>NORMAL</v>
          </cell>
          <cell r="H333">
            <v>28000</v>
          </cell>
          <cell r="I333" t="str">
            <v>08:30 a 16:00</v>
          </cell>
          <cell r="J333" t="str">
            <v>X</v>
          </cell>
          <cell r="K333" t="str">
            <v>X</v>
          </cell>
          <cell r="L333" t="str">
            <v>X</v>
          </cell>
          <cell r="M333" t="str">
            <v>X</v>
          </cell>
          <cell r="N333" t="str">
            <v>X</v>
          </cell>
          <cell r="O333" t="str">
            <v>10.00 A 14.00</v>
          </cell>
          <cell r="P333" t="str">
            <v>X</v>
          </cell>
        </row>
        <row r="334">
          <cell r="C334">
            <v>1050001</v>
          </cell>
          <cell r="D334" t="str">
            <v>PLAZA CARACOL</v>
          </cell>
          <cell r="E334" t="str">
            <v>JUAN MANUEL REYNOSO G.</v>
          </cell>
          <cell r="F334" t="str">
            <v>NORMAL</v>
          </cell>
          <cell r="G334" t="str">
            <v>MERCH</v>
          </cell>
          <cell r="H334">
            <v>48300</v>
          </cell>
          <cell r="I334" t="str">
            <v xml:space="preserve">  8:30    A     17:30</v>
          </cell>
          <cell r="J334" t="str">
            <v>X</v>
          </cell>
          <cell r="K334" t="str">
            <v>X</v>
          </cell>
          <cell r="L334" t="str">
            <v>X</v>
          </cell>
          <cell r="M334" t="str">
            <v>X</v>
          </cell>
          <cell r="N334" t="str">
            <v>X</v>
          </cell>
          <cell r="O334" t="str">
            <v>10.00 A 14.00</v>
          </cell>
          <cell r="P334" t="str">
            <v>X</v>
          </cell>
        </row>
        <row r="335">
          <cell r="C335">
            <v>1050002</v>
          </cell>
          <cell r="D335" t="str">
            <v>PLAZA MARINA</v>
          </cell>
          <cell r="E335" t="str">
            <v>JUAN MANUEL REYNOSO G.</v>
          </cell>
          <cell r="F335" t="str">
            <v>NORMAL</v>
          </cell>
          <cell r="G335" t="str">
            <v>MERCH</v>
          </cell>
          <cell r="H335">
            <v>48354</v>
          </cell>
          <cell r="I335" t="str">
            <v>08:30 a 16:00</v>
          </cell>
          <cell r="J335" t="str">
            <v>X</v>
          </cell>
          <cell r="K335" t="str">
            <v>X</v>
          </cell>
          <cell r="L335" t="str">
            <v>X</v>
          </cell>
          <cell r="M335" t="str">
            <v>X</v>
          </cell>
          <cell r="N335" t="str">
            <v>X</v>
          </cell>
          <cell r="O335" t="str">
            <v>10.00 A 14.00</v>
          </cell>
          <cell r="P335" t="str">
            <v>X</v>
          </cell>
        </row>
        <row r="336">
          <cell r="C336">
            <v>1050100</v>
          </cell>
          <cell r="D336" t="str">
            <v>O.P. CENTRO VALLARTA</v>
          </cell>
          <cell r="E336" t="str">
            <v>JUAN MANUEL REYNOSO G.</v>
          </cell>
          <cell r="F336" t="str">
            <v>NORMAL</v>
          </cell>
          <cell r="G336" t="str">
            <v>MERCH</v>
          </cell>
          <cell r="H336">
            <v>48300</v>
          </cell>
          <cell r="I336" t="str">
            <v xml:space="preserve">  8:30    A     17:30</v>
          </cell>
          <cell r="J336" t="str">
            <v>X</v>
          </cell>
          <cell r="K336" t="str">
            <v>X</v>
          </cell>
          <cell r="L336" t="str">
            <v>X</v>
          </cell>
          <cell r="M336" t="str">
            <v>X</v>
          </cell>
          <cell r="N336" t="str">
            <v>X</v>
          </cell>
          <cell r="O336" t="str">
            <v>10.00 A 14.00</v>
          </cell>
          <cell r="P336" t="str">
            <v>X</v>
          </cell>
        </row>
        <row r="337">
          <cell r="C337">
            <v>1930002</v>
          </cell>
          <cell r="D337" t="str">
            <v>PLAZA DE ALICA</v>
          </cell>
          <cell r="E337" t="str">
            <v>CARLOS GONZALEZ LEDON</v>
          </cell>
          <cell r="F337" t="str">
            <v>NORMAL</v>
          </cell>
          <cell r="H337">
            <v>63157</v>
          </cell>
          <cell r="I337" t="str">
            <v xml:space="preserve">  8:30    A     17:30</v>
          </cell>
          <cell r="J337" t="str">
            <v>X</v>
          </cell>
          <cell r="K337" t="str">
            <v>X</v>
          </cell>
          <cell r="L337" t="str">
            <v>X</v>
          </cell>
          <cell r="M337" t="str">
            <v>X</v>
          </cell>
          <cell r="N337" t="str">
            <v>X</v>
          </cell>
          <cell r="O337" t="str">
            <v>10.00 A 14.00</v>
          </cell>
          <cell r="P337" t="str">
            <v>X</v>
          </cell>
        </row>
        <row r="338">
          <cell r="C338">
            <v>1930100</v>
          </cell>
          <cell r="D338" t="str">
            <v>O. P. TEPIC</v>
          </cell>
          <cell r="E338" t="str">
            <v>CARLOS GONZALEZ LEDON</v>
          </cell>
          <cell r="F338" t="str">
            <v>NORMAL</v>
          </cell>
          <cell r="H338">
            <v>63000</v>
          </cell>
          <cell r="I338" t="str">
            <v xml:space="preserve">  8:30    A     17:30</v>
          </cell>
          <cell r="J338" t="str">
            <v>X</v>
          </cell>
          <cell r="K338" t="str">
            <v>X</v>
          </cell>
          <cell r="L338" t="str">
            <v>X</v>
          </cell>
          <cell r="M338" t="str">
            <v>X</v>
          </cell>
          <cell r="N338" t="str">
            <v>X</v>
          </cell>
          <cell r="O338" t="str">
            <v>10.00 A 14.00</v>
          </cell>
          <cell r="P338" t="str">
            <v>X</v>
          </cell>
        </row>
        <row r="339">
          <cell r="C339">
            <v>2950001</v>
          </cell>
          <cell r="D339" t="str">
            <v>AVENIDA</v>
          </cell>
          <cell r="E339" t="str">
            <v>JUAN GARCIA LOPEZ</v>
          </cell>
          <cell r="F339" t="str">
            <v>NORMAL</v>
          </cell>
          <cell r="G339" t="str">
            <v>MERCH</v>
          </cell>
          <cell r="H339">
            <v>89230</v>
          </cell>
          <cell r="I339" t="str">
            <v>08:30 a 16:00</v>
          </cell>
          <cell r="J339" t="str">
            <v>X</v>
          </cell>
          <cell r="K339" t="str">
            <v>X</v>
          </cell>
          <cell r="L339" t="str">
            <v>X</v>
          </cell>
          <cell r="M339" t="str">
            <v>X</v>
          </cell>
          <cell r="N339" t="str">
            <v>X</v>
          </cell>
          <cell r="O339" t="str">
            <v>10.00 A 14.00</v>
          </cell>
          <cell r="P339" t="str">
            <v>X</v>
          </cell>
        </row>
        <row r="340">
          <cell r="C340">
            <v>2950005</v>
          </cell>
          <cell r="D340" t="str">
            <v>CENTRO TAMPICO</v>
          </cell>
          <cell r="E340" t="str">
            <v>JUAN GARCIA LOPEZ</v>
          </cell>
          <cell r="F340" t="str">
            <v>NORMAL</v>
          </cell>
          <cell r="G340" t="str">
            <v>MERCH</v>
          </cell>
          <cell r="H340">
            <v>89000</v>
          </cell>
          <cell r="I340" t="str">
            <v>08:30 a 16:00</v>
          </cell>
          <cell r="J340" t="str">
            <v>X</v>
          </cell>
          <cell r="K340" t="str">
            <v>X</v>
          </cell>
          <cell r="L340" t="str">
            <v>X</v>
          </cell>
          <cell r="M340" t="str">
            <v>X</v>
          </cell>
          <cell r="N340" t="str">
            <v>X</v>
          </cell>
          <cell r="O340" t="str">
            <v>10.00 A 14.00</v>
          </cell>
          <cell r="P340" t="str">
            <v>X</v>
          </cell>
        </row>
        <row r="341">
          <cell r="C341">
            <v>2950007</v>
          </cell>
          <cell r="D341" t="str">
            <v>NORTE</v>
          </cell>
          <cell r="E341" t="str">
            <v>JUAN GARCIA LOPEZ</v>
          </cell>
          <cell r="F341" t="str">
            <v>NORMAL</v>
          </cell>
          <cell r="H341">
            <v>89318</v>
          </cell>
          <cell r="I341" t="str">
            <v>08:30 a 16:00</v>
          </cell>
          <cell r="J341" t="str">
            <v>X</v>
          </cell>
          <cell r="K341" t="str">
            <v>X</v>
          </cell>
          <cell r="L341" t="str">
            <v>X</v>
          </cell>
          <cell r="M341" t="str">
            <v>X</v>
          </cell>
          <cell r="N341" t="str">
            <v>X</v>
          </cell>
          <cell r="O341" t="str">
            <v>10.00 A 14.00</v>
          </cell>
          <cell r="P341" t="str">
            <v>X</v>
          </cell>
        </row>
        <row r="342">
          <cell r="C342">
            <v>2950008</v>
          </cell>
          <cell r="D342" t="str">
            <v>UNIVERSIDAD</v>
          </cell>
          <cell r="E342" t="str">
            <v>JUAN GARCIA LOPEZ</v>
          </cell>
          <cell r="F342" t="str">
            <v>NORMAL</v>
          </cell>
          <cell r="H342">
            <v>89130</v>
          </cell>
          <cell r="I342" t="str">
            <v>08:30 a 16:00</v>
          </cell>
          <cell r="J342" t="str">
            <v>X</v>
          </cell>
          <cell r="K342" t="str">
            <v>X</v>
          </cell>
          <cell r="L342" t="str">
            <v>X</v>
          </cell>
          <cell r="M342" t="str">
            <v>X</v>
          </cell>
          <cell r="N342" t="str">
            <v>X</v>
          </cell>
          <cell r="O342" t="str">
            <v>10.00 A 14.00</v>
          </cell>
          <cell r="P342" t="str">
            <v>X</v>
          </cell>
        </row>
        <row r="343">
          <cell r="C343">
            <v>3620100</v>
          </cell>
          <cell r="D343" t="str">
            <v>O. P. TUXPAN</v>
          </cell>
          <cell r="E343" t="str">
            <v>ROGELIO DIAZ VILLARREAL</v>
          </cell>
          <cell r="F343" t="str">
            <v>NORMAL</v>
          </cell>
          <cell r="H343">
            <v>92800</v>
          </cell>
          <cell r="I343" t="str">
            <v>08:30 a 16:00</v>
          </cell>
          <cell r="J343" t="str">
            <v>X</v>
          </cell>
          <cell r="K343" t="str">
            <v>X</v>
          </cell>
          <cell r="L343" t="str">
            <v>X</v>
          </cell>
          <cell r="M343" t="str">
            <v>X</v>
          </cell>
          <cell r="N343" t="str">
            <v>X</v>
          </cell>
          <cell r="O343" t="str">
            <v>10.00 A 14.00</v>
          </cell>
          <cell r="P343" t="str">
            <v>X</v>
          </cell>
        </row>
        <row r="344">
          <cell r="C344">
            <v>20003</v>
          </cell>
          <cell r="D344" t="str">
            <v>JUAREZ</v>
          </cell>
          <cell r="E344" t="str">
            <v>CESAR HOMERO GARZA H.</v>
          </cell>
          <cell r="F344" t="str">
            <v>NORMAL</v>
          </cell>
          <cell r="G344" t="str">
            <v>MERCH</v>
          </cell>
          <cell r="H344">
            <v>72000</v>
          </cell>
          <cell r="I344" t="str">
            <v>9:00 A 17:00</v>
          </cell>
          <cell r="J344" t="str">
            <v>X</v>
          </cell>
          <cell r="K344" t="str">
            <v>X</v>
          </cell>
          <cell r="L344" t="str">
            <v>X</v>
          </cell>
          <cell r="M344" t="str">
            <v>X</v>
          </cell>
          <cell r="N344" t="str">
            <v>X</v>
          </cell>
          <cell r="O344" t="str">
            <v>10.00 A 14.00</v>
          </cell>
          <cell r="P344" t="str">
            <v>X</v>
          </cell>
        </row>
        <row r="345">
          <cell r="C345">
            <v>20007</v>
          </cell>
          <cell r="D345" t="str">
            <v>5 DE MAYO</v>
          </cell>
          <cell r="E345" t="str">
            <v>CESAR HOMERO GARZA H.</v>
          </cell>
          <cell r="F345" t="str">
            <v>NORMAL</v>
          </cell>
          <cell r="G345" t="str">
            <v>MERCH</v>
          </cell>
          <cell r="H345">
            <v>72530</v>
          </cell>
          <cell r="I345" t="str">
            <v>08:30 a 16:00</v>
          </cell>
          <cell r="J345" t="str">
            <v>X</v>
          </cell>
          <cell r="K345" t="str">
            <v>X</v>
          </cell>
          <cell r="L345" t="str">
            <v>X</v>
          </cell>
          <cell r="M345" t="str">
            <v>X</v>
          </cell>
          <cell r="N345" t="str">
            <v>X</v>
          </cell>
          <cell r="O345" t="str">
            <v>10.00 A 14.00</v>
          </cell>
          <cell r="P345" t="str">
            <v>X</v>
          </cell>
        </row>
        <row r="346">
          <cell r="C346">
            <v>20008</v>
          </cell>
          <cell r="D346" t="str">
            <v>CHOLULA</v>
          </cell>
          <cell r="E346" t="str">
            <v>CESAR HOMERO GARZA H.</v>
          </cell>
          <cell r="F346" t="str">
            <v>NORMAL</v>
          </cell>
          <cell r="G346" t="str">
            <v>MERCH</v>
          </cell>
          <cell r="H346">
            <v>72760</v>
          </cell>
          <cell r="I346" t="str">
            <v>9:00 A 17:00</v>
          </cell>
          <cell r="J346" t="str">
            <v>X</v>
          </cell>
          <cell r="K346" t="str">
            <v>X</v>
          </cell>
          <cell r="L346" t="str">
            <v>X</v>
          </cell>
          <cell r="M346" t="str">
            <v>X</v>
          </cell>
          <cell r="N346" t="str">
            <v>X</v>
          </cell>
          <cell r="O346" t="str">
            <v>10.00 A 14.00</v>
          </cell>
          <cell r="P346" t="str">
            <v>X</v>
          </cell>
        </row>
        <row r="347">
          <cell r="C347">
            <v>20010</v>
          </cell>
          <cell r="D347" t="str">
            <v>CENTRAL DE ABASTOS</v>
          </cell>
          <cell r="E347" t="str">
            <v>DAVID CASTILLO VELAZCO</v>
          </cell>
          <cell r="F347" t="str">
            <v>NORMAL</v>
          </cell>
          <cell r="H347">
            <v>72240</v>
          </cell>
          <cell r="I347" t="str">
            <v>9:00 A 15:00</v>
          </cell>
          <cell r="J347" t="str">
            <v>X</v>
          </cell>
          <cell r="K347" t="str">
            <v>X</v>
          </cell>
          <cell r="L347" t="str">
            <v>X</v>
          </cell>
          <cell r="M347" t="str">
            <v>X</v>
          </cell>
          <cell r="N347" t="str">
            <v>X</v>
          </cell>
          <cell r="O347" t="str">
            <v>10.00 A 14.00</v>
          </cell>
          <cell r="P347" t="str">
            <v>X</v>
          </cell>
        </row>
        <row r="348">
          <cell r="C348">
            <v>20012</v>
          </cell>
          <cell r="D348" t="str">
            <v>BOULEVARD NORTE</v>
          </cell>
          <cell r="E348" t="str">
            <v>DAVID CASTILLO VELAZCO</v>
          </cell>
          <cell r="F348" t="str">
            <v>NORMAL</v>
          </cell>
          <cell r="G348" t="str">
            <v>MERCH</v>
          </cell>
          <cell r="H348">
            <v>72070</v>
          </cell>
          <cell r="I348" t="str">
            <v>08:30 a 16:00</v>
          </cell>
          <cell r="J348" t="str">
            <v>X</v>
          </cell>
          <cell r="K348" t="str">
            <v>X</v>
          </cell>
          <cell r="L348" t="str">
            <v>X</v>
          </cell>
          <cell r="M348" t="str">
            <v>X</v>
          </cell>
          <cell r="N348" t="str">
            <v>X</v>
          </cell>
          <cell r="O348" t="str">
            <v>10.00 A 14.00</v>
          </cell>
          <cell r="P348" t="str">
            <v>X</v>
          </cell>
        </row>
        <row r="349">
          <cell r="C349">
            <v>20100</v>
          </cell>
          <cell r="D349" t="str">
            <v>O.P. PUEBLA</v>
          </cell>
          <cell r="E349" t="str">
            <v>CESAR HOMERO GARZA H.</v>
          </cell>
          <cell r="F349" t="str">
            <v>NORMAL</v>
          </cell>
          <cell r="G349" t="str">
            <v>MERCH</v>
          </cell>
          <cell r="H349">
            <v>72000</v>
          </cell>
          <cell r="I349" t="str">
            <v>9:00 A 17:00</v>
          </cell>
          <cell r="J349" t="str">
            <v>X</v>
          </cell>
          <cell r="K349" t="str">
            <v>X</v>
          </cell>
          <cell r="L349" t="str">
            <v>X</v>
          </cell>
          <cell r="M349" t="str">
            <v>X</v>
          </cell>
          <cell r="N349" t="str">
            <v>X</v>
          </cell>
          <cell r="O349" t="str">
            <v>10.00 A 14.00</v>
          </cell>
          <cell r="P349" t="str">
            <v>X</v>
          </cell>
        </row>
        <row r="350">
          <cell r="C350">
            <v>2120001</v>
          </cell>
          <cell r="D350" t="str">
            <v>MERCADO OAXACA</v>
          </cell>
          <cell r="E350" t="str">
            <v>ALBERTO MONTES LEON</v>
          </cell>
          <cell r="F350" t="str">
            <v>NORMAL</v>
          </cell>
          <cell r="H350">
            <v>68000</v>
          </cell>
          <cell r="I350" t="str">
            <v>08:30 a 16:00</v>
          </cell>
          <cell r="J350" t="str">
            <v>X</v>
          </cell>
          <cell r="K350" t="str">
            <v>X</v>
          </cell>
          <cell r="L350" t="str">
            <v>X</v>
          </cell>
          <cell r="M350" t="str">
            <v>X</v>
          </cell>
          <cell r="N350" t="str">
            <v>X</v>
          </cell>
          <cell r="O350" t="str">
            <v>10.00 A 14.00</v>
          </cell>
          <cell r="P350" t="str">
            <v>X</v>
          </cell>
        </row>
        <row r="351">
          <cell r="C351">
            <v>2120002</v>
          </cell>
          <cell r="D351" t="str">
            <v>REFORMA OAXACA</v>
          </cell>
          <cell r="E351" t="str">
            <v>ALBERTO MONTES LEON</v>
          </cell>
          <cell r="F351" t="str">
            <v>NORMAL</v>
          </cell>
          <cell r="G351" t="str">
            <v>MERCH</v>
          </cell>
          <cell r="H351">
            <v>68050</v>
          </cell>
          <cell r="I351" t="str">
            <v>08:30 a 16:00</v>
          </cell>
          <cell r="J351" t="str">
            <v>X</v>
          </cell>
          <cell r="K351" t="str">
            <v>X</v>
          </cell>
          <cell r="L351" t="str">
            <v>X</v>
          </cell>
          <cell r="M351" t="str">
            <v>X</v>
          </cell>
          <cell r="N351" t="str">
            <v>X</v>
          </cell>
          <cell r="O351" t="str">
            <v>10.00 A 14.00</v>
          </cell>
          <cell r="P351" t="str">
            <v>X</v>
          </cell>
        </row>
        <row r="352">
          <cell r="C352">
            <v>2120003</v>
          </cell>
          <cell r="D352" t="str">
            <v>PERIFERICO</v>
          </cell>
          <cell r="E352" t="str">
            <v>ALBERTO MONTES LEON</v>
          </cell>
          <cell r="F352" t="str">
            <v>NORMAL</v>
          </cell>
          <cell r="H352">
            <v>68000</v>
          </cell>
          <cell r="I352" t="str">
            <v>08:30 a 16:00</v>
          </cell>
          <cell r="J352" t="str">
            <v>X</v>
          </cell>
          <cell r="K352" t="str">
            <v>X</v>
          </cell>
          <cell r="L352" t="str">
            <v>X</v>
          </cell>
          <cell r="M352" t="str">
            <v>X</v>
          </cell>
          <cell r="N352" t="str">
            <v>X</v>
          </cell>
          <cell r="O352" t="str">
            <v>10.00 A 14.00</v>
          </cell>
          <cell r="P352" t="str">
            <v>X</v>
          </cell>
        </row>
        <row r="353">
          <cell r="C353">
            <v>2120100</v>
          </cell>
          <cell r="D353" t="str">
            <v>O. P. OAXACA</v>
          </cell>
          <cell r="E353" t="str">
            <v>ALBERTO MONTES LEON</v>
          </cell>
          <cell r="F353" t="str">
            <v>NORMAL</v>
          </cell>
          <cell r="G353" t="str">
            <v>MERCH</v>
          </cell>
          <cell r="H353">
            <v>68000</v>
          </cell>
          <cell r="I353" t="str">
            <v>08:30 a 16:00</v>
          </cell>
          <cell r="J353" t="str">
            <v>X</v>
          </cell>
          <cell r="K353" t="str">
            <v>X</v>
          </cell>
          <cell r="L353" t="str">
            <v>X</v>
          </cell>
          <cell r="M353" t="str">
            <v>X</v>
          </cell>
          <cell r="N353" t="str">
            <v>X</v>
          </cell>
          <cell r="O353" t="str">
            <v>10.00 A 14.00</v>
          </cell>
          <cell r="P353" t="str">
            <v>X</v>
          </cell>
        </row>
        <row r="354">
          <cell r="C354">
            <v>3000100</v>
          </cell>
          <cell r="D354" t="str">
            <v>O. P. TLAXCALA</v>
          </cell>
          <cell r="E354" t="str">
            <v>GUILLERMO GARCIA GONZALEZ</v>
          </cell>
          <cell r="F354" t="str">
            <v>NORMAL</v>
          </cell>
          <cell r="H354">
            <v>90000</v>
          </cell>
          <cell r="I354" t="str">
            <v>08:30 a 16:00</v>
          </cell>
          <cell r="J354" t="str">
            <v>X</v>
          </cell>
          <cell r="K354" t="str">
            <v>X</v>
          </cell>
          <cell r="L354" t="str">
            <v>X</v>
          </cell>
          <cell r="M354" t="str">
            <v>X</v>
          </cell>
          <cell r="N354" t="str">
            <v>X</v>
          </cell>
          <cell r="O354" t="str">
            <v>10.00 A 14.00</v>
          </cell>
          <cell r="P354" t="str">
            <v>X</v>
          </cell>
        </row>
        <row r="355">
          <cell r="C355">
            <v>2550004</v>
          </cell>
          <cell r="D355" t="str">
            <v>GIGANTE</v>
          </cell>
          <cell r="E355" t="str">
            <v>MA. LUISA MARES FLORES</v>
          </cell>
          <cell r="F355" t="str">
            <v>NORMAL</v>
          </cell>
          <cell r="G355" t="str">
            <v>MERCH</v>
          </cell>
          <cell r="H355">
            <v>78269</v>
          </cell>
          <cell r="I355" t="str">
            <v xml:space="preserve">  08:30   A   17:30</v>
          </cell>
          <cell r="J355" t="str">
            <v>X</v>
          </cell>
          <cell r="K355" t="str">
            <v>X</v>
          </cell>
          <cell r="L355" t="str">
            <v>X</v>
          </cell>
          <cell r="M355" t="str">
            <v>X</v>
          </cell>
          <cell r="N355" t="str">
            <v>X</v>
          </cell>
          <cell r="O355" t="str">
            <v>10.00 A 14.00</v>
          </cell>
          <cell r="P355" t="str">
            <v>X</v>
          </cell>
        </row>
        <row r="356">
          <cell r="C356">
            <v>2550005</v>
          </cell>
          <cell r="D356" t="str">
            <v>ABASTOS</v>
          </cell>
          <cell r="E356" t="str">
            <v>MA. LUISA MARES FLORES</v>
          </cell>
          <cell r="F356" t="str">
            <v>NORMAL</v>
          </cell>
          <cell r="G356" t="str">
            <v>MERCH</v>
          </cell>
          <cell r="H356">
            <v>78390</v>
          </cell>
          <cell r="I356" t="str">
            <v xml:space="preserve">  08:30   A   17:30</v>
          </cell>
          <cell r="J356" t="str">
            <v>X</v>
          </cell>
          <cell r="K356" t="str">
            <v>X</v>
          </cell>
          <cell r="L356" t="str">
            <v>X</v>
          </cell>
          <cell r="M356" t="str">
            <v>X</v>
          </cell>
          <cell r="N356" t="str">
            <v>X</v>
          </cell>
          <cell r="O356" t="str">
            <v>10.00 A 14.00</v>
          </cell>
          <cell r="P356" t="str">
            <v>X</v>
          </cell>
        </row>
        <row r="357">
          <cell r="C357">
            <v>2550006</v>
          </cell>
          <cell r="D357" t="str">
            <v>GLORIETA</v>
          </cell>
          <cell r="E357" t="str">
            <v>MA. LUISA MARES FLORES</v>
          </cell>
          <cell r="F357" t="str">
            <v>NORMAL</v>
          </cell>
          <cell r="G357" t="str">
            <v>MERCH</v>
          </cell>
          <cell r="H357">
            <v>78390</v>
          </cell>
          <cell r="I357" t="str">
            <v xml:space="preserve">  08:30   A   17:30</v>
          </cell>
          <cell r="J357" t="str">
            <v>X</v>
          </cell>
          <cell r="K357" t="str">
            <v>X</v>
          </cell>
          <cell r="L357" t="str">
            <v>X</v>
          </cell>
          <cell r="M357" t="str">
            <v>X</v>
          </cell>
          <cell r="N357" t="str">
            <v>X</v>
          </cell>
          <cell r="O357" t="str">
            <v>10.00 A 14.00</v>
          </cell>
          <cell r="P357" t="str">
            <v>X</v>
          </cell>
        </row>
        <row r="358">
          <cell r="C358">
            <v>2550100</v>
          </cell>
          <cell r="D358" t="str">
            <v>O.P. S.L.P.</v>
          </cell>
          <cell r="E358" t="str">
            <v>MA. LUISA MARES FLORES</v>
          </cell>
          <cell r="F358" t="str">
            <v>NORMAL</v>
          </cell>
          <cell r="G358" t="str">
            <v>MERCH</v>
          </cell>
          <cell r="H358">
            <v>78000</v>
          </cell>
          <cell r="I358" t="str">
            <v xml:space="preserve">  08:30   A   17:30</v>
          </cell>
          <cell r="J358" t="str">
            <v>X</v>
          </cell>
          <cell r="K358" t="str">
            <v>X</v>
          </cell>
          <cell r="L358" t="str">
            <v>X</v>
          </cell>
          <cell r="M358" t="str">
            <v>X</v>
          </cell>
          <cell r="N358" t="str">
            <v>X</v>
          </cell>
          <cell r="O358" t="str">
            <v>10.00 A 14.00</v>
          </cell>
          <cell r="P358" t="str">
            <v>X</v>
          </cell>
        </row>
        <row r="359">
          <cell r="C359">
            <v>60003</v>
          </cell>
          <cell r="D359" t="str">
            <v>O.P. CUERNAVACA (PLAN DE AYALA)</v>
          </cell>
          <cell r="E359" t="str">
            <v>MIGUEL A. GUZMAN</v>
          </cell>
          <cell r="F359" t="str">
            <v>NORMAL</v>
          </cell>
          <cell r="G359" t="str">
            <v>MERCH</v>
          </cell>
          <cell r="H359">
            <v>62450</v>
          </cell>
          <cell r="I359" t="str">
            <v xml:space="preserve">  8:30    A     17:30</v>
          </cell>
          <cell r="J359" t="str">
            <v>X</v>
          </cell>
          <cell r="K359" t="str">
            <v>X</v>
          </cell>
          <cell r="L359" t="str">
            <v>X</v>
          </cell>
          <cell r="M359" t="str">
            <v>X</v>
          </cell>
          <cell r="N359" t="str">
            <v>X</v>
          </cell>
          <cell r="O359" t="str">
            <v>10.00 A 14.00</v>
          </cell>
          <cell r="P359" t="str">
            <v>X</v>
          </cell>
        </row>
        <row r="360">
          <cell r="C360">
            <v>60005</v>
          </cell>
          <cell r="D360" t="str">
            <v>PLAZA CUERNAVACA</v>
          </cell>
          <cell r="E360" t="str">
            <v>MIGUEL A. GUZMAN</v>
          </cell>
          <cell r="F360" t="str">
            <v>NORMAL</v>
          </cell>
          <cell r="G360" t="str">
            <v>MERCH</v>
          </cell>
          <cell r="H360">
            <v>62290</v>
          </cell>
          <cell r="I360" t="str">
            <v xml:space="preserve">  8:30    A     17:30</v>
          </cell>
          <cell r="J360" t="str">
            <v>X</v>
          </cell>
          <cell r="K360" t="str">
            <v>X</v>
          </cell>
          <cell r="L360" t="str">
            <v>X</v>
          </cell>
          <cell r="M360" t="str">
            <v>X</v>
          </cell>
          <cell r="N360" t="str">
            <v>X</v>
          </cell>
          <cell r="O360" t="str">
            <v>10.00 A 14.00</v>
          </cell>
          <cell r="P360" t="str">
            <v>X</v>
          </cell>
        </row>
        <row r="361">
          <cell r="C361">
            <v>60100</v>
          </cell>
          <cell r="D361" t="str">
            <v>CENTRO CUERNAVACA</v>
          </cell>
          <cell r="E361" t="str">
            <v>MIGUEL A. GUZMAN</v>
          </cell>
          <cell r="F361" t="str">
            <v>NORMAL</v>
          </cell>
          <cell r="G361" t="str">
            <v>MERCH</v>
          </cell>
          <cell r="H361">
            <v>62000</v>
          </cell>
          <cell r="I361" t="str">
            <v xml:space="preserve">  8:30    A     17:30</v>
          </cell>
          <cell r="J361" t="str">
            <v>X</v>
          </cell>
          <cell r="K361" t="str">
            <v>X</v>
          </cell>
          <cell r="L361" t="str">
            <v>X</v>
          </cell>
          <cell r="M361" t="str">
            <v>X</v>
          </cell>
          <cell r="N361" t="str">
            <v>X</v>
          </cell>
          <cell r="O361" t="str">
            <v>10.00 A 14.00</v>
          </cell>
          <cell r="P361" t="str">
            <v>X</v>
          </cell>
        </row>
        <row r="362">
          <cell r="C362">
            <v>1460001</v>
          </cell>
          <cell r="D362" t="str">
            <v>ZOCALO</v>
          </cell>
          <cell r="E362" t="str">
            <v>VICTOR MANUEL ALCOCER</v>
          </cell>
          <cell r="F362" t="str">
            <v>NORMAL</v>
          </cell>
          <cell r="G362" t="str">
            <v>MERCH</v>
          </cell>
          <cell r="H362">
            <v>39300</v>
          </cell>
          <cell r="I362" t="str">
            <v xml:space="preserve">  8:30    A     17:30</v>
          </cell>
          <cell r="J362" t="str">
            <v>X</v>
          </cell>
          <cell r="K362" t="str">
            <v>X</v>
          </cell>
          <cell r="L362" t="str">
            <v>X</v>
          </cell>
          <cell r="M362" t="str">
            <v>X</v>
          </cell>
          <cell r="N362" t="str">
            <v>X</v>
          </cell>
          <cell r="O362" t="str">
            <v>10.00 A 14.00</v>
          </cell>
          <cell r="P362" t="str">
            <v>X</v>
          </cell>
        </row>
        <row r="363">
          <cell r="C363">
            <v>1460007</v>
          </cell>
          <cell r="D363" t="str">
            <v>RENACIMIENTO</v>
          </cell>
          <cell r="E363" t="str">
            <v>VICTOR MANUEL ALCOCER</v>
          </cell>
          <cell r="F363" t="str">
            <v>NORMAL</v>
          </cell>
          <cell r="H363">
            <v>39715</v>
          </cell>
          <cell r="I363" t="str">
            <v>08:30 a 16:00</v>
          </cell>
          <cell r="J363" t="str">
            <v>X</v>
          </cell>
          <cell r="K363" t="str">
            <v>X</v>
          </cell>
          <cell r="L363" t="str">
            <v>X</v>
          </cell>
          <cell r="M363" t="str">
            <v>X</v>
          </cell>
          <cell r="N363" t="str">
            <v>X</v>
          </cell>
          <cell r="O363" t="str">
            <v>10.00 A 14.00</v>
          </cell>
          <cell r="P363" t="str">
            <v>X</v>
          </cell>
        </row>
        <row r="364">
          <cell r="C364">
            <v>1460100</v>
          </cell>
          <cell r="D364" t="str">
            <v>O. P. ACAPULCO (CONVENCIONES)</v>
          </cell>
          <cell r="E364" t="str">
            <v>VICTOR MANUEL ALCOCER</v>
          </cell>
          <cell r="F364" t="str">
            <v>NORMAL</v>
          </cell>
          <cell r="G364" t="str">
            <v>MERCH</v>
          </cell>
          <cell r="H364">
            <v>39690</v>
          </cell>
          <cell r="I364" t="str">
            <v xml:space="preserve">  8:30    A     17:30</v>
          </cell>
          <cell r="J364" t="str">
            <v>X</v>
          </cell>
          <cell r="K364" t="str">
            <v>X</v>
          </cell>
          <cell r="L364" t="str">
            <v>X</v>
          </cell>
          <cell r="M364" t="str">
            <v>X</v>
          </cell>
          <cell r="N364" t="str">
            <v>X</v>
          </cell>
          <cell r="O364" t="str">
            <v>10.00 A 14.00</v>
          </cell>
          <cell r="P364" t="str">
            <v>X</v>
          </cell>
        </row>
        <row r="365">
          <cell r="C365">
            <v>80002</v>
          </cell>
          <cell r="D365" t="str">
            <v>BOULEVARD</v>
          </cell>
          <cell r="E365" t="str">
            <v>FCO. JAVIER PEREZ MORA</v>
          </cell>
          <cell r="F365" t="str">
            <v>NORMAL</v>
          </cell>
          <cell r="G365" t="str">
            <v>MERCH</v>
          </cell>
          <cell r="H365">
            <v>20000</v>
          </cell>
          <cell r="I365" t="str">
            <v>08:30 a 16:00</v>
          </cell>
          <cell r="J365" t="str">
            <v>X</v>
          </cell>
          <cell r="K365" t="str">
            <v>X</v>
          </cell>
          <cell r="L365" t="str">
            <v>X</v>
          </cell>
          <cell r="M365" t="str">
            <v>X</v>
          </cell>
          <cell r="N365" t="str">
            <v>X</v>
          </cell>
          <cell r="O365" t="str">
            <v>10.00 A 14.00</v>
          </cell>
          <cell r="P365" t="str">
            <v>X</v>
          </cell>
        </row>
        <row r="366">
          <cell r="C366">
            <v>80003</v>
          </cell>
          <cell r="D366" t="str">
            <v>BOSQUES</v>
          </cell>
          <cell r="E366" t="str">
            <v>FCO. JAVIER PEREZ MORA</v>
          </cell>
          <cell r="F366" t="str">
            <v>NORMAL</v>
          </cell>
          <cell r="G366" t="str">
            <v>MERCH</v>
          </cell>
          <cell r="H366">
            <v>20114</v>
          </cell>
          <cell r="I366" t="str">
            <v>08:30 a 16:00</v>
          </cell>
          <cell r="J366" t="str">
            <v>X</v>
          </cell>
          <cell r="K366" t="str">
            <v>X</v>
          </cell>
          <cell r="L366" t="str">
            <v>X</v>
          </cell>
          <cell r="M366" t="str">
            <v>X</v>
          </cell>
          <cell r="N366" t="str">
            <v>X</v>
          </cell>
          <cell r="O366" t="str">
            <v>10.00 A 14.00</v>
          </cell>
          <cell r="P366" t="str">
            <v>X</v>
          </cell>
        </row>
        <row r="367">
          <cell r="C367">
            <v>80100</v>
          </cell>
          <cell r="D367" t="str">
            <v>CENTRO AGUASCALIENTES</v>
          </cell>
          <cell r="E367" t="str">
            <v>FCO. JAVIER PEREZ MORA</v>
          </cell>
          <cell r="F367" t="str">
            <v>NORMAL</v>
          </cell>
          <cell r="G367" t="str">
            <v>MERCH</v>
          </cell>
          <cell r="H367">
            <v>20000</v>
          </cell>
          <cell r="I367" t="str">
            <v>08:30 a 16:00</v>
          </cell>
          <cell r="J367" t="str">
            <v>X</v>
          </cell>
          <cell r="K367" t="str">
            <v>X</v>
          </cell>
          <cell r="L367" t="str">
            <v>X</v>
          </cell>
          <cell r="M367" t="str">
            <v>X</v>
          </cell>
          <cell r="N367" t="str">
            <v>X</v>
          </cell>
          <cell r="O367" t="str">
            <v>10.00 A 14.00</v>
          </cell>
          <cell r="P367" t="str">
            <v>X</v>
          </cell>
        </row>
        <row r="368">
          <cell r="C368">
            <v>3340001</v>
          </cell>
          <cell r="D368" t="str">
            <v>HIDALGO</v>
          </cell>
          <cell r="E368" t="str">
            <v>CARLOS PEÑA SANTANA</v>
          </cell>
          <cell r="F368" t="str">
            <v>NORMAL</v>
          </cell>
          <cell r="H368">
            <v>98000</v>
          </cell>
          <cell r="I368" t="str">
            <v>08:30 a 16:00</v>
          </cell>
          <cell r="J368" t="str">
            <v>X</v>
          </cell>
          <cell r="K368" t="str">
            <v>X</v>
          </cell>
          <cell r="L368" t="str">
            <v>X</v>
          </cell>
          <cell r="M368" t="str">
            <v>X</v>
          </cell>
          <cell r="N368" t="str">
            <v>X</v>
          </cell>
          <cell r="O368" t="str">
            <v>10.00 A 14.00</v>
          </cell>
          <cell r="P368" t="str">
            <v>X</v>
          </cell>
        </row>
        <row r="369">
          <cell r="C369">
            <v>1270001</v>
          </cell>
          <cell r="D369" t="str">
            <v>GUERRERO</v>
          </cell>
          <cell r="E369" t="str">
            <v>ALEJANDRO HERNANDEZ</v>
          </cell>
          <cell r="F369" t="str">
            <v>NORMAL</v>
          </cell>
          <cell r="H369">
            <v>36660</v>
          </cell>
          <cell r="I369" t="str">
            <v>08:30 a 16:00</v>
          </cell>
          <cell r="J369" t="str">
            <v>X</v>
          </cell>
          <cell r="K369" t="str">
            <v>X</v>
          </cell>
          <cell r="L369" t="str">
            <v>X</v>
          </cell>
          <cell r="M369" t="str">
            <v>X</v>
          </cell>
          <cell r="N369" t="str">
            <v>X</v>
          </cell>
          <cell r="O369" t="str">
            <v>10.00 A 14.00</v>
          </cell>
          <cell r="P369" t="str">
            <v>X</v>
          </cell>
        </row>
        <row r="370">
          <cell r="C370">
            <v>1270002</v>
          </cell>
          <cell r="D370" t="str">
            <v>CAMPESTRE</v>
          </cell>
          <cell r="E370" t="str">
            <v>ALEJANDRO HERNANDEZ</v>
          </cell>
          <cell r="F370" t="str">
            <v>NORMAL</v>
          </cell>
          <cell r="G370" t="str">
            <v>MERCH</v>
          </cell>
          <cell r="H370">
            <v>36690</v>
          </cell>
          <cell r="I370" t="str">
            <v>08:30 a 16:00</v>
          </cell>
          <cell r="J370" t="str">
            <v>X</v>
          </cell>
          <cell r="K370" t="str">
            <v>X</v>
          </cell>
          <cell r="L370" t="str">
            <v>X</v>
          </cell>
          <cell r="M370" t="str">
            <v>X</v>
          </cell>
          <cell r="N370" t="str">
            <v>X</v>
          </cell>
          <cell r="O370" t="str">
            <v>10.00 A 14.00</v>
          </cell>
          <cell r="P370" t="str">
            <v>X</v>
          </cell>
        </row>
        <row r="371">
          <cell r="C371">
            <v>1270003</v>
          </cell>
          <cell r="D371" t="str">
            <v>INSURGENTES</v>
          </cell>
          <cell r="E371" t="str">
            <v>ALEJANDRO HERNANDEZ</v>
          </cell>
          <cell r="F371" t="str">
            <v>NORMAL</v>
          </cell>
          <cell r="H371">
            <v>36567</v>
          </cell>
          <cell r="I371" t="str">
            <v xml:space="preserve">  8:30    A     17:30</v>
          </cell>
          <cell r="J371" t="str">
            <v>X</v>
          </cell>
          <cell r="K371" t="str">
            <v>X</v>
          </cell>
          <cell r="L371" t="str">
            <v>X</v>
          </cell>
          <cell r="M371" t="str">
            <v>X</v>
          </cell>
          <cell r="N371" t="str">
            <v>X</v>
          </cell>
          <cell r="O371" t="str">
            <v>10.00 A 14.00</v>
          </cell>
          <cell r="P371" t="str">
            <v>X</v>
          </cell>
        </row>
        <row r="372">
          <cell r="C372">
            <v>1270100</v>
          </cell>
          <cell r="D372" t="str">
            <v>O. P. IRAPUATO</v>
          </cell>
          <cell r="E372" t="str">
            <v>ALEJANDRO HERNANDEZ</v>
          </cell>
          <cell r="F372" t="str">
            <v>NORMAL</v>
          </cell>
          <cell r="H372">
            <v>36500</v>
          </cell>
          <cell r="I372" t="str">
            <v xml:space="preserve">  8:30    A     17:30</v>
          </cell>
          <cell r="J372" t="str">
            <v>X</v>
          </cell>
          <cell r="K372" t="str">
            <v>X</v>
          </cell>
          <cell r="L372" t="str">
            <v>X</v>
          </cell>
          <cell r="M372" t="str">
            <v>X</v>
          </cell>
          <cell r="N372" t="str">
            <v>X</v>
          </cell>
          <cell r="O372" t="str">
            <v>10.00 A 14.00</v>
          </cell>
          <cell r="P372" t="str">
            <v>X</v>
          </cell>
        </row>
        <row r="373">
          <cell r="C373">
            <v>4210002</v>
          </cell>
          <cell r="D373" t="str">
            <v>PINO SUAREZ</v>
          </cell>
          <cell r="E373" t="str">
            <v>JUAN CARLOS JUAREZ M</v>
          </cell>
          <cell r="F373" t="str">
            <v>NORMAL</v>
          </cell>
          <cell r="G373" t="str">
            <v>MERCH</v>
          </cell>
          <cell r="H373">
            <v>37390</v>
          </cell>
          <cell r="I373" t="str">
            <v>08:30 a 16:00</v>
          </cell>
          <cell r="J373" t="str">
            <v>X</v>
          </cell>
          <cell r="K373" t="str">
            <v>X</v>
          </cell>
          <cell r="L373" t="str">
            <v>X</v>
          </cell>
          <cell r="M373" t="str">
            <v>X</v>
          </cell>
          <cell r="N373" t="str">
            <v>X</v>
          </cell>
          <cell r="O373" t="str">
            <v>10.00 A 14.00</v>
          </cell>
          <cell r="P373" t="str">
            <v>X</v>
          </cell>
        </row>
        <row r="374">
          <cell r="C374">
            <v>4210005</v>
          </cell>
          <cell r="D374" t="str">
            <v>ESTADIO</v>
          </cell>
          <cell r="E374" t="str">
            <v>JUAN CARLOS JUAREZ M</v>
          </cell>
          <cell r="F374" t="str">
            <v>NORMAL</v>
          </cell>
          <cell r="G374" t="str">
            <v>MERCH</v>
          </cell>
          <cell r="H374">
            <v>37270</v>
          </cell>
          <cell r="I374" t="str">
            <v>08:30 a 16:00</v>
          </cell>
          <cell r="J374" t="str">
            <v>X</v>
          </cell>
          <cell r="K374" t="str">
            <v>X</v>
          </cell>
          <cell r="L374" t="str">
            <v>X</v>
          </cell>
          <cell r="M374" t="str">
            <v>X</v>
          </cell>
          <cell r="N374" t="str">
            <v>X</v>
          </cell>
          <cell r="O374" t="str">
            <v>10.00 A 14.00</v>
          </cell>
          <cell r="P374" t="str">
            <v>X</v>
          </cell>
        </row>
        <row r="375">
          <cell r="C375">
            <v>4210007</v>
          </cell>
          <cell r="D375" t="str">
            <v>CAMPESTRE</v>
          </cell>
          <cell r="E375" t="str">
            <v>JUAN CARLOS JUAREZ M</v>
          </cell>
          <cell r="F375" t="str">
            <v>NORMAL</v>
          </cell>
          <cell r="G375" t="str">
            <v>MERCH</v>
          </cell>
          <cell r="H375">
            <v>37160</v>
          </cell>
          <cell r="I375" t="str">
            <v>08:30 a 16:00</v>
          </cell>
          <cell r="J375" t="str">
            <v>X</v>
          </cell>
          <cell r="K375" t="str">
            <v>X</v>
          </cell>
          <cell r="L375" t="str">
            <v>X</v>
          </cell>
          <cell r="M375" t="str">
            <v>X</v>
          </cell>
          <cell r="N375" t="str">
            <v>X</v>
          </cell>
          <cell r="O375" t="str">
            <v>10.00 A 14.00</v>
          </cell>
          <cell r="P375" t="str">
            <v>X</v>
          </cell>
        </row>
        <row r="376">
          <cell r="C376">
            <v>4210008</v>
          </cell>
          <cell r="D376" t="str">
            <v>ARBIDE</v>
          </cell>
          <cell r="E376" t="str">
            <v>JUAN CARLOS JUAREZ M</v>
          </cell>
          <cell r="F376" t="str">
            <v>NORMAL</v>
          </cell>
          <cell r="G376" t="str">
            <v>MERCH</v>
          </cell>
          <cell r="H376">
            <v>37360</v>
          </cell>
          <cell r="I376" t="str">
            <v>08:30 a 16:00</v>
          </cell>
          <cell r="J376" t="str">
            <v>X</v>
          </cell>
          <cell r="K376" t="str">
            <v>X</v>
          </cell>
          <cell r="L376" t="str">
            <v>X</v>
          </cell>
          <cell r="M376" t="str">
            <v>X</v>
          </cell>
          <cell r="N376" t="str">
            <v>X</v>
          </cell>
          <cell r="O376" t="str">
            <v>10.00 A 14.00</v>
          </cell>
          <cell r="P376" t="str">
            <v>X</v>
          </cell>
        </row>
        <row r="377">
          <cell r="C377">
            <v>4210100</v>
          </cell>
          <cell r="D377" t="str">
            <v>O.P. LEON</v>
          </cell>
          <cell r="E377" t="str">
            <v>JUAN CARLOS JUAREZ M</v>
          </cell>
          <cell r="F377" t="str">
            <v>NORMAL</v>
          </cell>
          <cell r="G377" t="str">
            <v>MERCH</v>
          </cell>
          <cell r="H377">
            <v>37000</v>
          </cell>
          <cell r="I377" t="str">
            <v>08:30 a 16:00</v>
          </cell>
          <cell r="J377" t="str">
            <v>X</v>
          </cell>
          <cell r="K377" t="str">
            <v>X</v>
          </cell>
          <cell r="L377" t="str">
            <v>X</v>
          </cell>
          <cell r="M377" t="str">
            <v>X</v>
          </cell>
          <cell r="N377" t="str">
            <v>X</v>
          </cell>
          <cell r="O377" t="str">
            <v>10.00 A 14.00</v>
          </cell>
          <cell r="P377" t="str">
            <v>X</v>
          </cell>
        </row>
        <row r="378">
          <cell r="C378">
            <v>4220100</v>
          </cell>
          <cell r="D378" t="str">
            <v>GUANAJUATO</v>
          </cell>
          <cell r="E378" t="str">
            <v>LEONCIO VAZQUEZ OROZCO</v>
          </cell>
          <cell r="F378" t="str">
            <v>NORMAL</v>
          </cell>
          <cell r="H378">
            <v>36000</v>
          </cell>
          <cell r="I378" t="str">
            <v>08:30 a 16:00</v>
          </cell>
          <cell r="J378" t="str">
            <v>X</v>
          </cell>
          <cell r="K378" t="str">
            <v>X</v>
          </cell>
          <cell r="L378" t="str">
            <v>X</v>
          </cell>
          <cell r="M378" t="str">
            <v>X</v>
          </cell>
          <cell r="N378" t="str">
            <v>X</v>
          </cell>
          <cell r="O378" t="str">
            <v>10.00 A 14.00</v>
          </cell>
          <cell r="P378" t="str">
            <v>X</v>
          </cell>
        </row>
        <row r="379">
          <cell r="C379">
            <v>1290001</v>
          </cell>
          <cell r="D379" t="str">
            <v>MORELOS</v>
          </cell>
          <cell r="E379" t="str">
            <v>EDUARDO MERAZ AGUILERA</v>
          </cell>
          <cell r="F379" t="str">
            <v>NORMAL</v>
          </cell>
          <cell r="H379">
            <v>38000</v>
          </cell>
          <cell r="I379" t="str">
            <v xml:space="preserve">  8:30    A     17:30</v>
          </cell>
          <cell r="J379" t="str">
            <v>X</v>
          </cell>
          <cell r="K379" t="str">
            <v>X</v>
          </cell>
          <cell r="L379" t="str">
            <v>X</v>
          </cell>
          <cell r="M379" t="str">
            <v>X</v>
          </cell>
          <cell r="N379" t="str">
            <v>X</v>
          </cell>
          <cell r="O379" t="str">
            <v>10.00 A 14.00</v>
          </cell>
          <cell r="P379" t="str">
            <v>X</v>
          </cell>
        </row>
        <row r="380">
          <cell r="C380">
            <v>1290100</v>
          </cell>
          <cell r="D380" t="str">
            <v>O. P. CELAYA</v>
          </cell>
          <cell r="E380" t="str">
            <v>EDUARDO MERAZ AGUILERA</v>
          </cell>
          <cell r="F380" t="str">
            <v>NORMAL</v>
          </cell>
          <cell r="H380">
            <v>38000</v>
          </cell>
          <cell r="I380" t="str">
            <v xml:space="preserve">  8:30    A     17:30</v>
          </cell>
          <cell r="J380" t="str">
            <v>X</v>
          </cell>
          <cell r="K380" t="str">
            <v>X</v>
          </cell>
          <cell r="L380" t="str">
            <v>X</v>
          </cell>
          <cell r="M380" t="str">
            <v>X</v>
          </cell>
          <cell r="N380" t="str">
            <v>X</v>
          </cell>
          <cell r="O380" t="str">
            <v>10.00 A 14.00</v>
          </cell>
          <cell r="P380" t="str">
            <v>X</v>
          </cell>
        </row>
        <row r="381">
          <cell r="C381">
            <v>2420001</v>
          </cell>
          <cell r="D381" t="str">
            <v>CENTRO QUERETARO</v>
          </cell>
          <cell r="E381" t="str">
            <v>MAURICIO GALLARDO UGALDE</v>
          </cell>
          <cell r="F381" t="str">
            <v>NORMAL</v>
          </cell>
          <cell r="G381" t="str">
            <v>MERCH</v>
          </cell>
          <cell r="H381">
            <v>76000</v>
          </cell>
          <cell r="I381" t="str">
            <v>08:30 a 16:00</v>
          </cell>
          <cell r="J381" t="str">
            <v>X</v>
          </cell>
          <cell r="K381" t="str">
            <v>X</v>
          </cell>
          <cell r="L381" t="str">
            <v>X</v>
          </cell>
          <cell r="M381" t="str">
            <v>X</v>
          </cell>
          <cell r="N381" t="str">
            <v>X</v>
          </cell>
          <cell r="O381" t="str">
            <v>10.00 A 14.00</v>
          </cell>
          <cell r="P381" t="str">
            <v>X</v>
          </cell>
        </row>
        <row r="382">
          <cell r="C382">
            <v>2420002</v>
          </cell>
          <cell r="D382" t="str">
            <v>AMERICAS</v>
          </cell>
          <cell r="E382" t="str">
            <v>MAURICIO GALLARDO UGALDE</v>
          </cell>
          <cell r="F382" t="str">
            <v>NORMAL</v>
          </cell>
          <cell r="G382" t="str">
            <v>MERCH</v>
          </cell>
          <cell r="H382">
            <v>76050</v>
          </cell>
          <cell r="I382" t="str">
            <v>08:30 a 16:00</v>
          </cell>
          <cell r="J382" t="str">
            <v>X</v>
          </cell>
          <cell r="K382" t="str">
            <v>X</v>
          </cell>
          <cell r="L382" t="str">
            <v>X</v>
          </cell>
          <cell r="M382" t="str">
            <v>X</v>
          </cell>
          <cell r="N382" t="str">
            <v>X</v>
          </cell>
          <cell r="O382" t="str">
            <v>10.00 A 14.00</v>
          </cell>
          <cell r="P382" t="str">
            <v>X</v>
          </cell>
        </row>
        <row r="383">
          <cell r="C383">
            <v>2420004</v>
          </cell>
          <cell r="D383" t="str">
            <v>PLAZA DEL PARQUE</v>
          </cell>
          <cell r="E383" t="str">
            <v>MAURICIO GALLARDO UGALDE</v>
          </cell>
          <cell r="F383" t="str">
            <v>NORMAL</v>
          </cell>
          <cell r="G383" t="str">
            <v>MERCH</v>
          </cell>
          <cell r="H383">
            <v>76160</v>
          </cell>
          <cell r="I383" t="str">
            <v>08:30 a 16:00</v>
          </cell>
          <cell r="J383" t="str">
            <v>X</v>
          </cell>
          <cell r="K383" t="str">
            <v>X</v>
          </cell>
          <cell r="L383" t="str">
            <v>X</v>
          </cell>
          <cell r="M383" t="str">
            <v>X</v>
          </cell>
          <cell r="N383" t="str">
            <v>X</v>
          </cell>
          <cell r="O383" t="str">
            <v>10.00 A 14.00</v>
          </cell>
          <cell r="P383" t="str">
            <v>X</v>
          </cell>
        </row>
        <row r="384">
          <cell r="C384">
            <v>2420007</v>
          </cell>
          <cell r="D384" t="str">
            <v>CENTRAL DE ABASTOS</v>
          </cell>
          <cell r="E384" t="str">
            <v>MAURICIO GALLARDO UGALDE</v>
          </cell>
          <cell r="F384" t="str">
            <v>NORMAL</v>
          </cell>
          <cell r="H384">
            <v>76099</v>
          </cell>
          <cell r="I384" t="str">
            <v>08:30 a 14:30</v>
          </cell>
          <cell r="J384" t="str">
            <v>X</v>
          </cell>
          <cell r="K384" t="str">
            <v>X</v>
          </cell>
          <cell r="L384" t="str">
            <v>X</v>
          </cell>
          <cell r="M384" t="str">
            <v>X</v>
          </cell>
          <cell r="N384" t="str">
            <v>X</v>
          </cell>
          <cell r="O384" t="str">
            <v>10.00 A 14.00</v>
          </cell>
          <cell r="P384" t="str">
            <v>X</v>
          </cell>
        </row>
        <row r="385">
          <cell r="C385">
            <v>2420100</v>
          </cell>
          <cell r="D385" t="str">
            <v>O.P. QUERETARO</v>
          </cell>
          <cell r="E385" t="str">
            <v>MAURICIO GALLARDO UGALDE</v>
          </cell>
          <cell r="F385" t="str">
            <v>NORMAL</v>
          </cell>
          <cell r="G385" t="str">
            <v>MERCH</v>
          </cell>
          <cell r="H385">
            <v>76030</v>
          </cell>
          <cell r="I385" t="str">
            <v>08:30 a 16:00</v>
          </cell>
          <cell r="J385" t="str">
            <v>X</v>
          </cell>
          <cell r="K385" t="str">
            <v>X</v>
          </cell>
          <cell r="L385" t="str">
            <v>X</v>
          </cell>
          <cell r="M385" t="str">
            <v>X</v>
          </cell>
          <cell r="N385" t="str">
            <v>X</v>
          </cell>
          <cell r="O385" t="str">
            <v>10.00 A 14.00</v>
          </cell>
          <cell r="P385" t="str">
            <v>X</v>
          </cell>
        </row>
        <row r="386">
          <cell r="C386">
            <v>1790001</v>
          </cell>
          <cell r="D386" t="str">
            <v>CHAPULTEPEC</v>
          </cell>
          <cell r="E386" t="str">
            <v>MANUEL ARROYAVE GUTIERREZ</v>
          </cell>
          <cell r="F386" t="str">
            <v>NORMAL</v>
          </cell>
          <cell r="G386" t="str">
            <v>MERCH</v>
          </cell>
          <cell r="H386">
            <v>58260</v>
          </cell>
          <cell r="I386" t="str">
            <v xml:space="preserve">  8:30    A     17:30</v>
          </cell>
          <cell r="J386" t="str">
            <v>X</v>
          </cell>
          <cell r="K386" t="str">
            <v>X</v>
          </cell>
          <cell r="L386" t="str">
            <v>X</v>
          </cell>
          <cell r="M386" t="str">
            <v>X</v>
          </cell>
          <cell r="N386" t="str">
            <v>X</v>
          </cell>
          <cell r="O386" t="str">
            <v>10.00 A 14.00</v>
          </cell>
          <cell r="P386" t="str">
            <v>X</v>
          </cell>
        </row>
        <row r="387">
          <cell r="C387">
            <v>1790006</v>
          </cell>
          <cell r="D387" t="str">
            <v>CENTRO MORELIA</v>
          </cell>
          <cell r="E387" t="str">
            <v>MANUEL ARROYAVE GUTIERREZ</v>
          </cell>
          <cell r="F387" t="str">
            <v>NORMAL</v>
          </cell>
          <cell r="G387" t="str">
            <v>MERCH</v>
          </cell>
          <cell r="H387">
            <v>58000</v>
          </cell>
          <cell r="I387" t="str">
            <v xml:space="preserve">  8:30    A     17:30</v>
          </cell>
          <cell r="J387" t="str">
            <v>X</v>
          </cell>
          <cell r="K387" t="str">
            <v>X</v>
          </cell>
          <cell r="L387" t="str">
            <v>X</v>
          </cell>
          <cell r="M387" t="str">
            <v>X</v>
          </cell>
          <cell r="N387" t="str">
            <v>X</v>
          </cell>
          <cell r="O387" t="str">
            <v>10.00 A 14.00</v>
          </cell>
          <cell r="P387" t="str">
            <v>X</v>
          </cell>
        </row>
        <row r="388">
          <cell r="C388">
            <v>1790100</v>
          </cell>
          <cell r="D388" t="str">
            <v>O.P. MORELIA</v>
          </cell>
          <cell r="E388" t="str">
            <v>MANUEL ARROYAVE GUTIERREZ</v>
          </cell>
          <cell r="F388" t="str">
            <v>NORMAL</v>
          </cell>
          <cell r="G388" t="str">
            <v>MERCH</v>
          </cell>
          <cell r="H388">
            <v>58270</v>
          </cell>
          <cell r="I388" t="str">
            <v xml:space="preserve">  8:30    A     17:30</v>
          </cell>
          <cell r="J388" t="str">
            <v>X</v>
          </cell>
          <cell r="K388" t="str">
            <v>X</v>
          </cell>
          <cell r="L388" t="str">
            <v>X</v>
          </cell>
          <cell r="M388" t="str">
            <v>X</v>
          </cell>
          <cell r="N388" t="str">
            <v>X</v>
          </cell>
          <cell r="O388" t="str">
            <v>10.00 A 14.00</v>
          </cell>
          <cell r="P388" t="str">
            <v>X</v>
          </cell>
        </row>
        <row r="389">
          <cell r="C389">
            <v>4510003</v>
          </cell>
          <cell r="D389" t="str">
            <v>5 DE MAYO</v>
          </cell>
          <cell r="E389" t="str">
            <v>JAVIER VITELA MORALES</v>
          </cell>
          <cell r="F389" t="str">
            <v>NORMAL</v>
          </cell>
          <cell r="H389">
            <v>59670</v>
          </cell>
          <cell r="I389" t="str">
            <v>08:30 a 16:00</v>
          </cell>
          <cell r="J389" t="str">
            <v>X</v>
          </cell>
          <cell r="K389" t="str">
            <v>X</v>
          </cell>
          <cell r="L389" t="str">
            <v>X</v>
          </cell>
          <cell r="M389" t="str">
            <v>X</v>
          </cell>
          <cell r="N389" t="str">
            <v>X</v>
          </cell>
          <cell r="O389" t="str">
            <v>10.00 A 14.00</v>
          </cell>
          <cell r="P389" t="str">
            <v>X</v>
          </cell>
        </row>
        <row r="390">
          <cell r="C390">
            <v>4510100</v>
          </cell>
          <cell r="D390" t="str">
            <v>O. P. ZAMORA</v>
          </cell>
          <cell r="E390" t="str">
            <v>JAVIER VITELA MORALES</v>
          </cell>
          <cell r="F390" t="str">
            <v>NORMAL</v>
          </cell>
          <cell r="H390">
            <v>59600</v>
          </cell>
          <cell r="I390" t="str">
            <v xml:space="preserve">  8:30    A     17:30</v>
          </cell>
          <cell r="J390" t="str">
            <v>X</v>
          </cell>
          <cell r="K390" t="str">
            <v>X</v>
          </cell>
          <cell r="L390" t="str">
            <v>X</v>
          </cell>
          <cell r="M390" t="str">
            <v>X</v>
          </cell>
          <cell r="N390" t="str">
            <v>X</v>
          </cell>
          <cell r="O390" t="str">
            <v>10.00 A 14.00</v>
          </cell>
          <cell r="P390" t="str">
            <v>X</v>
          </cell>
        </row>
        <row r="391">
          <cell r="C391">
            <v>4630001</v>
          </cell>
          <cell r="D391" t="str">
            <v>PASEO</v>
          </cell>
          <cell r="E391" t="str">
            <v>ANTONIO RIVERA ALONSO</v>
          </cell>
          <cell r="F391" t="str">
            <v>NORMAL</v>
          </cell>
          <cell r="H391">
            <v>60080</v>
          </cell>
          <cell r="I391" t="str">
            <v xml:space="preserve">  8:30    A     17:30</v>
          </cell>
          <cell r="J391" t="str">
            <v>X</v>
          </cell>
          <cell r="K391" t="str">
            <v>X</v>
          </cell>
          <cell r="L391" t="str">
            <v>X</v>
          </cell>
          <cell r="M391" t="str">
            <v>X</v>
          </cell>
          <cell r="N391" t="str">
            <v>X</v>
          </cell>
          <cell r="O391" t="str">
            <v>10.00 A 14.00</v>
          </cell>
          <cell r="P391" t="str">
            <v>X</v>
          </cell>
        </row>
        <row r="392">
          <cell r="C392">
            <v>4630100</v>
          </cell>
          <cell r="D392" t="str">
            <v>O. P. URUAPAN</v>
          </cell>
          <cell r="E392" t="str">
            <v>ANTONIO RIVERA ALONSO</v>
          </cell>
          <cell r="F392" t="str">
            <v>NORMAL</v>
          </cell>
          <cell r="H392">
            <v>60000</v>
          </cell>
          <cell r="I392" t="str">
            <v xml:space="preserve">  8:30    A     17:30</v>
          </cell>
          <cell r="J392" t="str">
            <v>X</v>
          </cell>
          <cell r="K392" t="str">
            <v>X</v>
          </cell>
          <cell r="L392" t="str">
            <v>X</v>
          </cell>
          <cell r="M392" t="str">
            <v>X</v>
          </cell>
          <cell r="N392" t="str">
            <v>X</v>
          </cell>
          <cell r="O392" t="str">
            <v>10.00 A 14.00</v>
          </cell>
          <cell r="P392" t="str">
            <v>X</v>
          </cell>
        </row>
        <row r="393">
          <cell r="C393">
            <v>3800001</v>
          </cell>
          <cell r="D393" t="str">
            <v>CENTRO TOLUCA</v>
          </cell>
          <cell r="E393" t="str">
            <v>VICTOR VILLALPANDO JASSO</v>
          </cell>
          <cell r="F393" t="str">
            <v>NORMAL</v>
          </cell>
          <cell r="G393" t="str">
            <v>MERCH</v>
          </cell>
          <cell r="H393">
            <v>50000</v>
          </cell>
          <cell r="I393" t="str">
            <v xml:space="preserve">  8:30    A     17:30</v>
          </cell>
          <cell r="J393" t="str">
            <v>X</v>
          </cell>
          <cell r="K393" t="str">
            <v>X</v>
          </cell>
          <cell r="L393" t="str">
            <v>X</v>
          </cell>
          <cell r="M393" t="str">
            <v>X</v>
          </cell>
          <cell r="N393" t="str">
            <v>X</v>
          </cell>
          <cell r="O393" t="str">
            <v>10.00 A 14.00</v>
          </cell>
          <cell r="P393" t="str">
            <v>X</v>
          </cell>
        </row>
        <row r="394">
          <cell r="C394">
            <v>3800002</v>
          </cell>
          <cell r="D394" t="str">
            <v>SAN CARLOS</v>
          </cell>
          <cell r="E394" t="str">
            <v>VICTOR VILLALPANDO JASSO</v>
          </cell>
          <cell r="F394" t="str">
            <v>NORMAL</v>
          </cell>
          <cell r="G394" t="str">
            <v>MERCH</v>
          </cell>
          <cell r="H394">
            <v>52140</v>
          </cell>
          <cell r="I394" t="str">
            <v xml:space="preserve">  8:30    A     17:30</v>
          </cell>
          <cell r="J394" t="str">
            <v>X</v>
          </cell>
          <cell r="K394" t="str">
            <v>X</v>
          </cell>
          <cell r="L394" t="str">
            <v>X</v>
          </cell>
          <cell r="M394" t="str">
            <v>X</v>
          </cell>
          <cell r="N394" t="str">
            <v>X</v>
          </cell>
          <cell r="O394" t="str">
            <v>10.00 A 14.00</v>
          </cell>
          <cell r="P394" t="str">
            <v>X</v>
          </cell>
        </row>
        <row r="395">
          <cell r="C395">
            <v>3800003</v>
          </cell>
          <cell r="D395" t="str">
            <v>RESIDENCIAL COLON</v>
          </cell>
          <cell r="E395" t="str">
            <v>VICTOR VILLALPANDO JASSO</v>
          </cell>
          <cell r="F395" t="str">
            <v>NORMAL</v>
          </cell>
          <cell r="G395" t="str">
            <v>MERCH</v>
          </cell>
          <cell r="H395">
            <v>50120</v>
          </cell>
          <cell r="I395" t="str">
            <v xml:space="preserve">  8:30    A     17:30</v>
          </cell>
          <cell r="J395" t="str">
            <v>X</v>
          </cell>
          <cell r="K395" t="str">
            <v>X</v>
          </cell>
          <cell r="L395" t="str">
            <v>X</v>
          </cell>
          <cell r="M395" t="str">
            <v>X</v>
          </cell>
          <cell r="N395" t="str">
            <v>X</v>
          </cell>
          <cell r="O395" t="str">
            <v>10.00 A 14.00</v>
          </cell>
          <cell r="P395" t="str">
            <v>X</v>
          </cell>
        </row>
        <row r="396">
          <cell r="C396">
            <v>3800006</v>
          </cell>
          <cell r="D396" t="str">
            <v>PILARES</v>
          </cell>
          <cell r="E396" t="str">
            <v>VICTOR VILLALPANDO JASSO</v>
          </cell>
          <cell r="F396" t="str">
            <v>NORMAL</v>
          </cell>
          <cell r="H396">
            <v>52140</v>
          </cell>
          <cell r="I396" t="str">
            <v>08:30 a 16:00</v>
          </cell>
          <cell r="J396" t="str">
            <v>X</v>
          </cell>
          <cell r="K396" t="str">
            <v>X</v>
          </cell>
          <cell r="L396" t="str">
            <v>X</v>
          </cell>
          <cell r="M396" t="str">
            <v>X</v>
          </cell>
          <cell r="N396" t="str">
            <v>X</v>
          </cell>
          <cell r="O396" t="str">
            <v>10.00 A 14.00</v>
          </cell>
          <cell r="P396" t="str">
            <v>X</v>
          </cell>
        </row>
        <row r="397">
          <cell r="C397">
            <v>3800007</v>
          </cell>
          <cell r="D397" t="str">
            <v>PLAZA AMERICAS</v>
          </cell>
          <cell r="E397" t="str">
            <v>VICTOR VILLALPANDO JASSO</v>
          </cell>
          <cell r="F397" t="str">
            <v>NORMAL</v>
          </cell>
          <cell r="H397">
            <v>52154</v>
          </cell>
          <cell r="I397" t="str">
            <v xml:space="preserve">  8:30    A     17:30</v>
          </cell>
          <cell r="J397" t="str">
            <v>X</v>
          </cell>
          <cell r="K397" t="str">
            <v>X</v>
          </cell>
          <cell r="L397" t="str">
            <v>X</v>
          </cell>
          <cell r="M397" t="str">
            <v>X</v>
          </cell>
          <cell r="N397" t="str">
            <v>X</v>
          </cell>
          <cell r="O397" t="str">
            <v>10.00 A 14.00</v>
          </cell>
          <cell r="P397" t="str">
            <v>X</v>
          </cell>
        </row>
        <row r="398">
          <cell r="C398">
            <v>10001</v>
          </cell>
          <cell r="D398" t="str">
            <v>MERCED</v>
          </cell>
          <cell r="E398" t="str">
            <v>RICARDO PICHARDO MONTERO</v>
          </cell>
          <cell r="F398" t="str">
            <v>NORMAL</v>
          </cell>
          <cell r="G398" t="str">
            <v>MERCH</v>
          </cell>
          <cell r="H398">
            <v>6060</v>
          </cell>
          <cell r="I398" t="str">
            <v xml:space="preserve">  8:30    A     17:30</v>
          </cell>
          <cell r="J398" t="str">
            <v>X</v>
          </cell>
          <cell r="K398" t="str">
            <v>X</v>
          </cell>
          <cell r="L398" t="str">
            <v>X</v>
          </cell>
          <cell r="M398" t="str">
            <v>X</v>
          </cell>
          <cell r="N398" t="str">
            <v>X</v>
          </cell>
          <cell r="O398" t="str">
            <v>10.00 A 14.00</v>
          </cell>
          <cell r="P398" t="str">
            <v>X</v>
          </cell>
        </row>
        <row r="399">
          <cell r="C399">
            <v>10002</v>
          </cell>
          <cell r="D399" t="str">
            <v>LAGUNILLA</v>
          </cell>
          <cell r="E399" t="str">
            <v>RICARDO PICHARDO MONTERO</v>
          </cell>
          <cell r="F399" t="str">
            <v>NORMAL</v>
          </cell>
          <cell r="G399" t="str">
            <v>MERCH</v>
          </cell>
          <cell r="H399">
            <v>6020</v>
          </cell>
          <cell r="I399" t="str">
            <v xml:space="preserve">  8:30    A     17:30</v>
          </cell>
          <cell r="J399" t="str">
            <v>X</v>
          </cell>
          <cell r="K399" t="str">
            <v>X</v>
          </cell>
          <cell r="L399" t="str">
            <v>X</v>
          </cell>
          <cell r="M399" t="str">
            <v>X</v>
          </cell>
          <cell r="N399" t="str">
            <v>X</v>
          </cell>
          <cell r="O399" t="str">
            <v>10.00 A 14.00</v>
          </cell>
          <cell r="P399" t="str">
            <v>X</v>
          </cell>
        </row>
        <row r="400">
          <cell r="C400">
            <v>10003</v>
          </cell>
          <cell r="D400" t="str">
            <v>SAN COSME</v>
          </cell>
          <cell r="E400" t="str">
            <v>J. FRANCISCO ALVAREZ CHAVEZ</v>
          </cell>
          <cell r="F400" t="str">
            <v>NORMAL</v>
          </cell>
          <cell r="G400" t="str">
            <v>MERCH</v>
          </cell>
          <cell r="H400">
            <v>6470</v>
          </cell>
          <cell r="I400" t="str">
            <v>08:30 a 16:00</v>
          </cell>
          <cell r="J400" t="str">
            <v>X</v>
          </cell>
          <cell r="K400" t="str">
            <v>X</v>
          </cell>
          <cell r="L400" t="str">
            <v>X</v>
          </cell>
          <cell r="M400" t="str">
            <v>X</v>
          </cell>
          <cell r="N400" t="str">
            <v>X</v>
          </cell>
          <cell r="O400" t="str">
            <v>10.00 A 14.00</v>
          </cell>
          <cell r="P400" t="str">
            <v>X</v>
          </cell>
        </row>
        <row r="401">
          <cell r="C401">
            <v>10005</v>
          </cell>
          <cell r="D401" t="str">
            <v>INSURGENTES</v>
          </cell>
          <cell r="E401" t="str">
            <v>RICARDO GRANADOS PONCE</v>
          </cell>
          <cell r="F401" t="str">
            <v>NORMAL</v>
          </cell>
          <cell r="G401" t="str">
            <v>MERCH</v>
          </cell>
          <cell r="H401">
            <v>6760</v>
          </cell>
          <cell r="I401" t="str">
            <v>08:30 a 16:00</v>
          </cell>
          <cell r="J401" t="str">
            <v>X</v>
          </cell>
          <cell r="K401" t="str">
            <v>X</v>
          </cell>
          <cell r="L401" t="str">
            <v>X</v>
          </cell>
          <cell r="M401" t="str">
            <v>X</v>
          </cell>
          <cell r="N401" t="str">
            <v>X</v>
          </cell>
          <cell r="O401" t="str">
            <v>10.00 A 14.00</v>
          </cell>
          <cell r="P401" t="str">
            <v>X</v>
          </cell>
        </row>
        <row r="402">
          <cell r="C402">
            <v>10009</v>
          </cell>
          <cell r="D402" t="str">
            <v>TACUBAYA</v>
          </cell>
          <cell r="E402" t="str">
            <v>RICARDO GRANADOS PONCE</v>
          </cell>
          <cell r="F402" t="str">
            <v>NORMAL</v>
          </cell>
          <cell r="G402" t="str">
            <v>MERCH</v>
          </cell>
          <cell r="H402">
            <v>11800</v>
          </cell>
          <cell r="I402" t="str">
            <v>08:30 a 16:00</v>
          </cell>
          <cell r="J402" t="str">
            <v>X</v>
          </cell>
          <cell r="K402" t="str">
            <v>X</v>
          </cell>
          <cell r="L402" t="str">
            <v>X</v>
          </cell>
          <cell r="M402" t="str">
            <v>X</v>
          </cell>
          <cell r="N402" t="str">
            <v>X</v>
          </cell>
          <cell r="O402" t="str">
            <v>10.00 A 14.00</v>
          </cell>
          <cell r="P402" t="str">
            <v>X</v>
          </cell>
        </row>
        <row r="403">
          <cell r="C403">
            <v>10015</v>
          </cell>
          <cell r="D403" t="str">
            <v>SAN ANTONIO ABAD</v>
          </cell>
          <cell r="E403" t="str">
            <v>RICARDO PICHARDO MONTERO</v>
          </cell>
          <cell r="F403" t="str">
            <v>NORMAL</v>
          </cell>
          <cell r="G403" t="str">
            <v>MERCH</v>
          </cell>
          <cell r="H403">
            <v>6820</v>
          </cell>
          <cell r="I403" t="str">
            <v>08:30 a 16:00</v>
          </cell>
          <cell r="J403" t="str">
            <v>X</v>
          </cell>
          <cell r="K403" t="str">
            <v>X</v>
          </cell>
          <cell r="L403" t="str">
            <v>X</v>
          </cell>
          <cell r="M403" t="str">
            <v>X</v>
          </cell>
          <cell r="N403" t="str">
            <v>X</v>
          </cell>
          <cell r="O403" t="str">
            <v>10.00 A 14.00</v>
          </cell>
          <cell r="P403" t="str">
            <v>X</v>
          </cell>
        </row>
        <row r="404">
          <cell r="C404">
            <v>10019</v>
          </cell>
          <cell r="D404" t="str">
            <v>VALLE</v>
          </cell>
          <cell r="E404" t="str">
            <v>RICARDO GRANADOS PONCE</v>
          </cell>
          <cell r="F404" t="str">
            <v>NORMAL</v>
          </cell>
          <cell r="G404" t="str">
            <v>MERCH</v>
          </cell>
          <cell r="H404">
            <v>3100</v>
          </cell>
          <cell r="I404" t="str">
            <v>08:30 a 16:00</v>
          </cell>
          <cell r="J404" t="str">
            <v>X</v>
          </cell>
          <cell r="K404" t="str">
            <v>X</v>
          </cell>
          <cell r="L404" t="str">
            <v>X</v>
          </cell>
          <cell r="M404" t="str">
            <v>X</v>
          </cell>
          <cell r="N404" t="str">
            <v>X</v>
          </cell>
          <cell r="O404" t="str">
            <v>10.00 A 14.00</v>
          </cell>
          <cell r="P404" t="str">
            <v>X</v>
          </cell>
        </row>
        <row r="405">
          <cell r="C405">
            <v>10021</v>
          </cell>
          <cell r="D405" t="str">
            <v>VILLA CONSULADO</v>
          </cell>
          <cell r="E405" t="str">
            <v>J. FRANCISCO ALVAREZ CHAVEZ</v>
          </cell>
          <cell r="F405" t="str">
            <v>NORMAL</v>
          </cell>
          <cell r="G405" t="str">
            <v>MERCH</v>
          </cell>
          <cell r="H405">
            <v>6220</v>
          </cell>
          <cell r="I405" t="str">
            <v xml:space="preserve">  8:30    A     17:30</v>
          </cell>
          <cell r="J405" t="str">
            <v>X</v>
          </cell>
          <cell r="K405" t="str">
            <v>X</v>
          </cell>
          <cell r="L405" t="str">
            <v>X</v>
          </cell>
          <cell r="M405" t="str">
            <v>X</v>
          </cell>
          <cell r="N405" t="str">
            <v>X</v>
          </cell>
          <cell r="O405" t="str">
            <v>10.00 A 14.00</v>
          </cell>
          <cell r="P405" t="str">
            <v>X</v>
          </cell>
        </row>
        <row r="406">
          <cell r="C406">
            <v>10025</v>
          </cell>
          <cell r="D406" t="str">
            <v>CINCO DE MAYO</v>
          </cell>
          <cell r="E406" t="str">
            <v>GABRIEL MADRIGAL MUÑIZ</v>
          </cell>
          <cell r="F406" t="str">
            <v>NORMAL</v>
          </cell>
          <cell r="G406" t="str">
            <v>MERCH</v>
          </cell>
          <cell r="H406">
            <v>6000</v>
          </cell>
          <cell r="I406" t="str">
            <v xml:space="preserve">  8:30    A     17:30</v>
          </cell>
          <cell r="J406" t="str">
            <v>X</v>
          </cell>
          <cell r="K406" t="str">
            <v>X</v>
          </cell>
          <cell r="L406" t="str">
            <v>X</v>
          </cell>
          <cell r="M406" t="str">
            <v>X</v>
          </cell>
          <cell r="N406" t="str">
            <v>X</v>
          </cell>
          <cell r="O406" t="str">
            <v>10.00 A 14.00</v>
          </cell>
          <cell r="P406" t="str">
            <v>X</v>
          </cell>
        </row>
        <row r="407">
          <cell r="C407">
            <v>10028</v>
          </cell>
          <cell r="D407" t="str">
            <v>GLORIETA COLON</v>
          </cell>
          <cell r="E407" t="str">
            <v>GABRIEL MADRIGAL MUÑIZ</v>
          </cell>
          <cell r="F407" t="str">
            <v>NORMAL</v>
          </cell>
          <cell r="G407" t="str">
            <v>MERCH</v>
          </cell>
          <cell r="H407">
            <v>6600</v>
          </cell>
          <cell r="I407" t="str">
            <v>08:30 a 16:00</v>
          </cell>
          <cell r="J407" t="str">
            <v>X</v>
          </cell>
          <cell r="K407" t="str">
            <v>X</v>
          </cell>
          <cell r="L407" t="str">
            <v>X</v>
          </cell>
          <cell r="M407" t="str">
            <v>X</v>
          </cell>
          <cell r="N407" t="str">
            <v>X</v>
          </cell>
          <cell r="O407" t="str">
            <v>10.00 A 14.00</v>
          </cell>
          <cell r="P407" t="str">
            <v>X</v>
          </cell>
        </row>
        <row r="408">
          <cell r="C408">
            <v>10030</v>
          </cell>
          <cell r="D408" t="str">
            <v>ETIOPIA</v>
          </cell>
          <cell r="E408" t="str">
            <v>ALEJANDRO SILVA LELO DE LA REA</v>
          </cell>
          <cell r="F408" t="str">
            <v>NORMAL</v>
          </cell>
          <cell r="G408" t="str">
            <v>MERCH</v>
          </cell>
          <cell r="H408">
            <v>3020</v>
          </cell>
          <cell r="I408" t="str">
            <v>08:30 a 16:00</v>
          </cell>
          <cell r="J408" t="str">
            <v>X</v>
          </cell>
          <cell r="K408" t="str">
            <v>X</v>
          </cell>
          <cell r="L408" t="str">
            <v>X</v>
          </cell>
          <cell r="M408" t="str">
            <v>X</v>
          </cell>
          <cell r="N408" t="str">
            <v>X</v>
          </cell>
          <cell r="O408" t="str">
            <v>10.00 A 14.00</v>
          </cell>
          <cell r="P408" t="str">
            <v>X</v>
          </cell>
        </row>
        <row r="409">
          <cell r="C409">
            <v>10040</v>
          </cell>
          <cell r="D409" t="str">
            <v>NIÑO PERDIDO</v>
          </cell>
          <cell r="E409" t="str">
            <v>ALEJANDRO SILVA LELO DE LA REA</v>
          </cell>
          <cell r="F409" t="str">
            <v>NORMAL</v>
          </cell>
          <cell r="G409" t="str">
            <v>MERCH</v>
          </cell>
          <cell r="H409">
            <v>68700</v>
          </cell>
          <cell r="I409" t="str">
            <v>08:30 a 16:00</v>
          </cell>
          <cell r="J409" t="str">
            <v>X</v>
          </cell>
          <cell r="K409" t="str">
            <v>X</v>
          </cell>
          <cell r="L409" t="str">
            <v>X</v>
          </cell>
          <cell r="M409" t="str">
            <v>X</v>
          </cell>
          <cell r="N409" t="str">
            <v>X</v>
          </cell>
          <cell r="O409" t="str">
            <v>10.00 A 14.00</v>
          </cell>
          <cell r="P409" t="str">
            <v>X</v>
          </cell>
        </row>
        <row r="410">
          <cell r="C410">
            <v>10043</v>
          </cell>
          <cell r="D410" t="str">
            <v>NUEVO LEON</v>
          </cell>
          <cell r="E410" t="str">
            <v>RICARDO GRANADOS PONCE</v>
          </cell>
          <cell r="F410" t="str">
            <v>NORMAL</v>
          </cell>
          <cell r="G410" t="str">
            <v>MERCH</v>
          </cell>
          <cell r="H410">
            <v>6140</v>
          </cell>
          <cell r="I410" t="str">
            <v>08:30 a 16:00</v>
          </cell>
          <cell r="J410" t="str">
            <v>X</v>
          </cell>
          <cell r="K410" t="str">
            <v>X</v>
          </cell>
          <cell r="L410" t="str">
            <v>X</v>
          </cell>
          <cell r="M410" t="str">
            <v>X</v>
          </cell>
          <cell r="N410" t="str">
            <v>X</v>
          </cell>
          <cell r="O410" t="str">
            <v>10.00 A 14.00</v>
          </cell>
          <cell r="P410" t="str">
            <v>X</v>
          </cell>
        </row>
        <row r="411">
          <cell r="C411">
            <v>10053</v>
          </cell>
          <cell r="D411" t="str">
            <v>PARQUE VIA</v>
          </cell>
          <cell r="E411" t="str">
            <v>GABRIEL MADRIGAL MUÑIZ</v>
          </cell>
          <cell r="F411" t="str">
            <v>NORMAL</v>
          </cell>
          <cell r="H411">
            <v>6500</v>
          </cell>
          <cell r="I411" t="str">
            <v>08:30 a 16:00</v>
          </cell>
          <cell r="J411" t="str">
            <v>X</v>
          </cell>
          <cell r="K411" t="str">
            <v>X</v>
          </cell>
          <cell r="L411" t="str">
            <v>X</v>
          </cell>
          <cell r="M411" t="str">
            <v>X</v>
          </cell>
          <cell r="N411" t="str">
            <v>X</v>
          </cell>
          <cell r="O411" t="str">
            <v>10.00 A 14.00</v>
          </cell>
          <cell r="P411" t="str">
            <v>X</v>
          </cell>
        </row>
        <row r="412">
          <cell r="C412">
            <v>10057</v>
          </cell>
          <cell r="D412" t="str">
            <v>VILLA NORTE</v>
          </cell>
          <cell r="E412" t="str">
            <v>J. FRANCISCO ALVAREZ CHAVEZ</v>
          </cell>
          <cell r="F412" t="str">
            <v>NORMAL</v>
          </cell>
          <cell r="G412" t="str">
            <v>MERCH</v>
          </cell>
          <cell r="H412">
            <v>7870</v>
          </cell>
          <cell r="I412" t="str">
            <v xml:space="preserve">  8:30    A     17:30</v>
          </cell>
          <cell r="J412" t="str">
            <v>X</v>
          </cell>
          <cell r="K412" t="str">
            <v>X</v>
          </cell>
          <cell r="L412" t="str">
            <v>X</v>
          </cell>
          <cell r="M412" t="str">
            <v>X</v>
          </cell>
          <cell r="N412" t="str">
            <v>X</v>
          </cell>
          <cell r="O412" t="str">
            <v>10.00 A 14.00</v>
          </cell>
          <cell r="P412" t="str">
            <v>X</v>
          </cell>
        </row>
        <row r="413">
          <cell r="C413">
            <v>10060</v>
          </cell>
          <cell r="D413" t="str">
            <v>MOCTEZUMA</v>
          </cell>
          <cell r="E413" t="str">
            <v>RICARDO PICHARDO MONTERO</v>
          </cell>
          <cell r="F413" t="str">
            <v>NORMAL</v>
          </cell>
          <cell r="G413" t="str">
            <v>MERCH</v>
          </cell>
          <cell r="H413">
            <v>15500</v>
          </cell>
          <cell r="I413" t="str">
            <v>08:30 a 16:00</v>
          </cell>
          <cell r="J413" t="str">
            <v>X</v>
          </cell>
          <cell r="K413" t="str">
            <v>X</v>
          </cell>
          <cell r="L413" t="str">
            <v>X</v>
          </cell>
          <cell r="M413" t="str">
            <v>X</v>
          </cell>
          <cell r="N413" t="str">
            <v>X</v>
          </cell>
          <cell r="O413" t="str">
            <v>10.00 A 14.00</v>
          </cell>
          <cell r="P413" t="str">
            <v>X</v>
          </cell>
        </row>
        <row r="414">
          <cell r="C414">
            <v>10061</v>
          </cell>
          <cell r="D414" t="str">
            <v>INGUARAN</v>
          </cell>
          <cell r="E414" t="str">
            <v>J. FRANCISCO ALVAREZ CHAVEZ</v>
          </cell>
          <cell r="F414" t="str">
            <v>NORMAL</v>
          </cell>
          <cell r="G414" t="str">
            <v>MERCH</v>
          </cell>
          <cell r="H414">
            <v>7860</v>
          </cell>
          <cell r="I414" t="str">
            <v>08:30 a 16:00</v>
          </cell>
          <cell r="J414" t="str">
            <v>X</v>
          </cell>
          <cell r="K414" t="str">
            <v>X</v>
          </cell>
          <cell r="L414" t="str">
            <v>X</v>
          </cell>
          <cell r="M414" t="str">
            <v>X</v>
          </cell>
          <cell r="N414" t="str">
            <v>X</v>
          </cell>
          <cell r="O414" t="str">
            <v>10.00 A 14.00</v>
          </cell>
          <cell r="P414" t="str">
            <v>X</v>
          </cell>
        </row>
        <row r="415">
          <cell r="C415">
            <v>10064</v>
          </cell>
          <cell r="D415" t="str">
            <v>GRANJAS MEXICO</v>
          </cell>
          <cell r="E415" t="str">
            <v>ALEJANDRO SILVA LELO DE LA REA</v>
          </cell>
          <cell r="F415" t="str">
            <v>NORMAL</v>
          </cell>
          <cell r="G415" t="str">
            <v>MERCH</v>
          </cell>
          <cell r="H415">
            <v>8400</v>
          </cell>
          <cell r="I415" t="str">
            <v>08:30 a 16:00</v>
          </cell>
          <cell r="J415" t="str">
            <v>X</v>
          </cell>
          <cell r="K415" t="str">
            <v>X</v>
          </cell>
          <cell r="L415" t="str">
            <v>X</v>
          </cell>
          <cell r="M415" t="str">
            <v>X</v>
          </cell>
          <cell r="N415" t="str">
            <v>X</v>
          </cell>
          <cell r="O415" t="str">
            <v>10.00 A 14.00</v>
          </cell>
          <cell r="P415" t="str">
            <v>X</v>
          </cell>
        </row>
        <row r="416">
          <cell r="C416">
            <v>10066</v>
          </cell>
          <cell r="D416" t="str">
            <v>JAMAICA</v>
          </cell>
          <cell r="E416" t="str">
            <v>ALEJANDRO SILVA LELO DE LA REA</v>
          </cell>
          <cell r="F416" t="str">
            <v>NORMAL</v>
          </cell>
          <cell r="G416" t="str">
            <v>MERCH</v>
          </cell>
          <cell r="H416">
            <v>15850</v>
          </cell>
          <cell r="I416" t="str">
            <v>08:30 a 16:00</v>
          </cell>
          <cell r="J416" t="str">
            <v>X</v>
          </cell>
          <cell r="K416" t="str">
            <v>X</v>
          </cell>
          <cell r="L416" t="str">
            <v>X</v>
          </cell>
          <cell r="M416" t="str">
            <v>X</v>
          </cell>
          <cell r="N416" t="str">
            <v>X</v>
          </cell>
          <cell r="O416" t="str">
            <v>10.00 A 14.00</v>
          </cell>
          <cell r="P416" t="str">
            <v>X</v>
          </cell>
        </row>
        <row r="417">
          <cell r="C417">
            <v>10076</v>
          </cell>
          <cell r="D417" t="str">
            <v>JARDIN BALBUENA</v>
          </cell>
          <cell r="E417" t="str">
            <v>RICARDO PICHARDO MONTERO</v>
          </cell>
          <cell r="F417" t="str">
            <v>NORMAL</v>
          </cell>
          <cell r="G417" t="str">
            <v>MERCH</v>
          </cell>
          <cell r="H417">
            <v>15900</v>
          </cell>
          <cell r="I417" t="str">
            <v>08:30 a 16:00</v>
          </cell>
          <cell r="J417" t="str">
            <v>X</v>
          </cell>
          <cell r="K417" t="str">
            <v>X</v>
          </cell>
          <cell r="L417" t="str">
            <v>X</v>
          </cell>
          <cell r="M417" t="str">
            <v>X</v>
          </cell>
          <cell r="N417" t="str">
            <v>X</v>
          </cell>
          <cell r="O417" t="str">
            <v>10.00 A 14.00</v>
          </cell>
          <cell r="P417" t="str">
            <v>X</v>
          </cell>
        </row>
        <row r="418">
          <cell r="C418">
            <v>10079</v>
          </cell>
          <cell r="D418" t="str">
            <v>BAJA CALIFORNIA</v>
          </cell>
          <cell r="E418" t="str">
            <v>ALEJANDRO SILVA LELO DE LA REA</v>
          </cell>
          <cell r="F418" t="str">
            <v>NORMAL</v>
          </cell>
          <cell r="G418" t="str">
            <v>MERCH</v>
          </cell>
          <cell r="H418">
            <v>6760</v>
          </cell>
          <cell r="I418" t="str">
            <v>08:30 a 16:00</v>
          </cell>
          <cell r="J418" t="str">
            <v>X</v>
          </cell>
          <cell r="K418" t="str">
            <v>X</v>
          </cell>
          <cell r="L418" t="str">
            <v>X</v>
          </cell>
          <cell r="M418" t="str">
            <v>X</v>
          </cell>
          <cell r="N418" t="str">
            <v>X</v>
          </cell>
          <cell r="O418" t="str">
            <v>10.00 A 14.00</v>
          </cell>
          <cell r="P418" t="str">
            <v>X</v>
          </cell>
        </row>
        <row r="419">
          <cell r="C419">
            <v>10091</v>
          </cell>
          <cell r="D419" t="str">
            <v>OFICINA CENTRO</v>
          </cell>
          <cell r="E419" t="str">
            <v>GABRIEL MADRIGAL MUÑIZ</v>
          </cell>
          <cell r="F419" t="str">
            <v>NORMAL</v>
          </cell>
          <cell r="G419" t="str">
            <v>MERCH</v>
          </cell>
          <cell r="H419">
            <v>6000</v>
          </cell>
          <cell r="I419" t="str">
            <v xml:space="preserve">  8:30    A     17:30</v>
          </cell>
          <cell r="J419" t="str">
            <v>X</v>
          </cell>
          <cell r="K419" t="str">
            <v>X</v>
          </cell>
          <cell r="L419" t="str">
            <v>X</v>
          </cell>
          <cell r="M419" t="str">
            <v>X</v>
          </cell>
          <cell r="N419" t="str">
            <v>X</v>
          </cell>
          <cell r="O419" t="str">
            <v>10.00 A 14.00</v>
          </cell>
          <cell r="P419" t="str">
            <v>X</v>
          </cell>
        </row>
        <row r="420">
          <cell r="C420">
            <v>10099</v>
          </cell>
          <cell r="D420" t="str">
            <v>PLAZA ARAGON</v>
          </cell>
          <cell r="E420" t="str">
            <v>HECTOR VALLE LUEVANO</v>
          </cell>
          <cell r="F420" t="str">
            <v>NORMAL</v>
          </cell>
          <cell r="G420" t="str">
            <v>MERCH</v>
          </cell>
          <cell r="H420">
            <v>55130</v>
          </cell>
          <cell r="I420" t="str">
            <v xml:space="preserve">  8:30    A     17:30</v>
          </cell>
          <cell r="J420" t="str">
            <v>X</v>
          </cell>
          <cell r="K420" t="str">
            <v>X</v>
          </cell>
          <cell r="L420" t="str">
            <v>X</v>
          </cell>
          <cell r="M420" t="str">
            <v>X</v>
          </cell>
          <cell r="N420" t="str">
            <v>X</v>
          </cell>
          <cell r="O420" t="str">
            <v>10.00 A 14.00</v>
          </cell>
          <cell r="P420" t="str">
            <v>X</v>
          </cell>
        </row>
        <row r="421">
          <cell r="C421">
            <v>10107</v>
          </cell>
          <cell r="D421" t="str">
            <v>CORUÑA</v>
          </cell>
          <cell r="E421" t="str">
            <v>ALEJANDRO SILVA LELO DE LA REA</v>
          </cell>
          <cell r="F421" t="str">
            <v>NORMAL</v>
          </cell>
          <cell r="G421" t="str">
            <v>MERCH</v>
          </cell>
          <cell r="H421">
            <v>3110</v>
          </cell>
          <cell r="I421" t="str">
            <v>08:30 a 16:00</v>
          </cell>
          <cell r="J421" t="str">
            <v>X</v>
          </cell>
          <cell r="K421" t="str">
            <v>X</v>
          </cell>
          <cell r="L421" t="str">
            <v>X</v>
          </cell>
          <cell r="M421" t="str">
            <v>X</v>
          </cell>
          <cell r="N421" t="str">
            <v>X</v>
          </cell>
          <cell r="O421" t="str">
            <v>10.00 A 14.00</v>
          </cell>
          <cell r="P421" t="str">
            <v>X</v>
          </cell>
        </row>
        <row r="422">
          <cell r="C422">
            <v>10115</v>
          </cell>
          <cell r="D422" t="str">
            <v>VALLE DE ARAGON</v>
          </cell>
          <cell r="E422" t="str">
            <v>JOSE MIMBRERA PEDRAZA</v>
          </cell>
          <cell r="F422" t="str">
            <v>NORMAL</v>
          </cell>
          <cell r="G422" t="str">
            <v>MERCH</v>
          </cell>
          <cell r="H422">
            <v>57100</v>
          </cell>
          <cell r="I422" t="str">
            <v>08:30 a 16:00</v>
          </cell>
          <cell r="J422" t="str">
            <v>X</v>
          </cell>
          <cell r="K422" t="str">
            <v>X</v>
          </cell>
          <cell r="L422" t="str">
            <v>X</v>
          </cell>
          <cell r="M422" t="str">
            <v>X</v>
          </cell>
          <cell r="N422" t="str">
            <v>X</v>
          </cell>
          <cell r="O422" t="str">
            <v>10.00 A 14.00</v>
          </cell>
          <cell r="P422" t="str">
            <v>X</v>
          </cell>
        </row>
        <row r="423">
          <cell r="C423">
            <v>1590001</v>
          </cell>
          <cell r="D423" t="str">
            <v>NUEVO EDIFICIO (MADERO)</v>
          </cell>
          <cell r="E423" t="str">
            <v>JORGE DIAZ MENDEZ</v>
          </cell>
          <cell r="F423" t="str">
            <v>NORMAL</v>
          </cell>
          <cell r="G423" t="str">
            <v>MERCH</v>
          </cell>
          <cell r="H423">
            <v>42090</v>
          </cell>
          <cell r="I423" t="str">
            <v xml:space="preserve">  8:30    A     17:30</v>
          </cell>
          <cell r="J423" t="str">
            <v>X</v>
          </cell>
          <cell r="K423" t="str">
            <v>X</v>
          </cell>
          <cell r="L423" t="str">
            <v>X</v>
          </cell>
          <cell r="M423" t="str">
            <v>X</v>
          </cell>
          <cell r="N423" t="str">
            <v>X</v>
          </cell>
          <cell r="O423" t="str">
            <v>10.00 A 14.00</v>
          </cell>
          <cell r="P423" t="str">
            <v>X</v>
          </cell>
        </row>
        <row r="424">
          <cell r="C424">
            <v>1590002</v>
          </cell>
          <cell r="D424" t="str">
            <v>O.P. PACHUCA</v>
          </cell>
          <cell r="E424" t="str">
            <v>JORGE DIAZ MENDEZ</v>
          </cell>
          <cell r="F424" t="str">
            <v>NORMAL</v>
          </cell>
          <cell r="G424" t="str">
            <v>MERCH</v>
          </cell>
          <cell r="H424">
            <v>42080</v>
          </cell>
          <cell r="I424" t="str">
            <v xml:space="preserve">  8:30    A     17:30</v>
          </cell>
          <cell r="J424" t="str">
            <v>X</v>
          </cell>
          <cell r="K424" t="str">
            <v>X</v>
          </cell>
          <cell r="L424" t="str">
            <v>X</v>
          </cell>
          <cell r="M424" t="str">
            <v>X</v>
          </cell>
          <cell r="N424" t="str">
            <v>X</v>
          </cell>
          <cell r="O424" t="str">
            <v>10.00 A 14.00</v>
          </cell>
          <cell r="P424" t="str">
            <v>X</v>
          </cell>
        </row>
        <row r="425">
          <cell r="C425">
            <v>1590100</v>
          </cell>
          <cell r="D425" t="str">
            <v>CENTRO PACHUCA</v>
          </cell>
          <cell r="E425" t="str">
            <v>JORGE DIAZ MENDEZ</v>
          </cell>
          <cell r="F425" t="str">
            <v>NORMAL</v>
          </cell>
          <cell r="G425" t="str">
            <v>MERCH</v>
          </cell>
          <cell r="H425">
            <v>42000</v>
          </cell>
          <cell r="I425" t="str">
            <v xml:space="preserve">  8:30    A     17:30</v>
          </cell>
          <cell r="J425" t="str">
            <v>X</v>
          </cell>
          <cell r="K425" t="str">
            <v>X</v>
          </cell>
          <cell r="L425" t="str">
            <v>X</v>
          </cell>
          <cell r="M425" t="str">
            <v>X</v>
          </cell>
          <cell r="N425" t="str">
            <v>X</v>
          </cell>
          <cell r="O425" t="str">
            <v>10.00 A 14.00</v>
          </cell>
          <cell r="P425" t="str">
            <v>X</v>
          </cell>
        </row>
        <row r="426">
          <cell r="C426">
            <v>10011</v>
          </cell>
          <cell r="D426" t="str">
            <v>ATIZAPAN</v>
          </cell>
          <cell r="E426" t="str">
            <v>JUAN MANUEL TORRES</v>
          </cell>
          <cell r="F426" t="str">
            <v>NORMAL</v>
          </cell>
          <cell r="G426" t="str">
            <v>MERCH</v>
          </cell>
          <cell r="H426">
            <v>54500</v>
          </cell>
          <cell r="I426" t="str">
            <v xml:space="preserve">  8:30    A     17:30</v>
          </cell>
          <cell r="J426" t="str">
            <v>X</v>
          </cell>
          <cell r="K426" t="str">
            <v>X</v>
          </cell>
          <cell r="L426" t="str">
            <v>X</v>
          </cell>
          <cell r="M426" t="str">
            <v>X</v>
          </cell>
          <cell r="N426" t="str">
            <v>X</v>
          </cell>
          <cell r="O426" t="str">
            <v>10.00 A 14.00</v>
          </cell>
          <cell r="P426" t="str">
            <v>X</v>
          </cell>
        </row>
        <row r="427">
          <cell r="C427">
            <v>10013</v>
          </cell>
          <cell r="D427" t="str">
            <v>TLALNEPANTLA</v>
          </cell>
          <cell r="E427" t="str">
            <v>HORACIO LEON TABARES</v>
          </cell>
          <cell r="F427" t="str">
            <v>NORMAL</v>
          </cell>
          <cell r="G427" t="str">
            <v>MERCH</v>
          </cell>
          <cell r="H427">
            <v>54000</v>
          </cell>
          <cell r="I427" t="str">
            <v xml:space="preserve">  8:30    A     17:30</v>
          </cell>
          <cell r="J427" t="str">
            <v>X</v>
          </cell>
          <cell r="K427" t="str">
            <v>X</v>
          </cell>
          <cell r="L427" t="str">
            <v>X</v>
          </cell>
          <cell r="M427" t="str">
            <v>X</v>
          </cell>
          <cell r="N427" t="str">
            <v>X</v>
          </cell>
          <cell r="O427" t="str">
            <v>10.00 A 14.00</v>
          </cell>
          <cell r="P427" t="str">
            <v>X</v>
          </cell>
        </row>
        <row r="428">
          <cell r="C428">
            <v>10018</v>
          </cell>
          <cell r="D428" t="str">
            <v>LOMAS</v>
          </cell>
          <cell r="E428" t="str">
            <v>JOSE TRUJILLO TORRES</v>
          </cell>
          <cell r="F428" t="str">
            <v>NORMAL</v>
          </cell>
          <cell r="G428" t="str">
            <v>MERCH</v>
          </cell>
          <cell r="H428">
            <v>11000</v>
          </cell>
          <cell r="I428" t="str">
            <v xml:space="preserve">  8:30    A     17:30</v>
          </cell>
          <cell r="J428" t="str">
            <v>X</v>
          </cell>
          <cell r="K428" t="str">
            <v>X</v>
          </cell>
          <cell r="L428" t="str">
            <v>X</v>
          </cell>
          <cell r="M428" t="str">
            <v>X</v>
          </cell>
          <cell r="N428" t="str">
            <v>X</v>
          </cell>
          <cell r="O428" t="str">
            <v>10.00 A 14.00</v>
          </cell>
          <cell r="P428" t="str">
            <v>X</v>
          </cell>
        </row>
        <row r="429">
          <cell r="C429">
            <v>10039</v>
          </cell>
          <cell r="D429" t="str">
            <v>CUAUTITLAN</v>
          </cell>
          <cell r="E429" t="str">
            <v>JAVIER MACIAS OROZCO</v>
          </cell>
          <cell r="F429" t="str">
            <v>NORMAL</v>
          </cell>
          <cell r="G429" t="str">
            <v>MERCH</v>
          </cell>
          <cell r="H429">
            <v>54800</v>
          </cell>
          <cell r="I429" t="str">
            <v xml:space="preserve">  8:30    A     17:30</v>
          </cell>
          <cell r="J429" t="str">
            <v>X</v>
          </cell>
          <cell r="K429" t="str">
            <v>X</v>
          </cell>
          <cell r="L429" t="str">
            <v>X</v>
          </cell>
          <cell r="M429" t="str">
            <v>X</v>
          </cell>
          <cell r="N429" t="str">
            <v>X</v>
          </cell>
          <cell r="O429" t="str">
            <v>10.00 A 14.00</v>
          </cell>
          <cell r="P429" t="str">
            <v>X</v>
          </cell>
        </row>
        <row r="430">
          <cell r="C430">
            <v>10045</v>
          </cell>
          <cell r="D430" t="str">
            <v>TACUBA</v>
          </cell>
          <cell r="E430" t="str">
            <v>LUIS GARRIDO SACRISTAN</v>
          </cell>
          <cell r="F430" t="str">
            <v>NORMAL</v>
          </cell>
          <cell r="G430" t="str">
            <v>MERCH</v>
          </cell>
          <cell r="H430">
            <v>11410</v>
          </cell>
          <cell r="I430" t="str">
            <v>08:30 a 16:00</v>
          </cell>
          <cell r="J430" t="str">
            <v>X</v>
          </cell>
          <cell r="K430" t="str">
            <v>X</v>
          </cell>
          <cell r="L430" t="str">
            <v>X</v>
          </cell>
          <cell r="M430" t="str">
            <v>X</v>
          </cell>
          <cell r="N430" t="str">
            <v>X</v>
          </cell>
          <cell r="O430" t="str">
            <v>10.00 A 14.00</v>
          </cell>
          <cell r="P430" t="str">
            <v>X</v>
          </cell>
        </row>
        <row r="431">
          <cell r="C431">
            <v>10046</v>
          </cell>
          <cell r="D431" t="str">
            <v>AZCAPOTZALCO</v>
          </cell>
          <cell r="E431" t="str">
            <v>HORACIO LEON TABARES</v>
          </cell>
          <cell r="F431" t="str">
            <v>NORMAL</v>
          </cell>
          <cell r="G431" t="str">
            <v>MERCH</v>
          </cell>
          <cell r="H431">
            <v>2000</v>
          </cell>
          <cell r="I431" t="str">
            <v xml:space="preserve">  8:30    A     17:30</v>
          </cell>
          <cell r="J431" t="str">
            <v>X</v>
          </cell>
          <cell r="K431" t="str">
            <v>X</v>
          </cell>
          <cell r="L431" t="str">
            <v>X</v>
          </cell>
          <cell r="M431" t="str">
            <v>X</v>
          </cell>
          <cell r="N431" t="str">
            <v>X</v>
          </cell>
          <cell r="O431" t="str">
            <v>10.00 A 14.00</v>
          </cell>
          <cell r="P431" t="str">
            <v>X</v>
          </cell>
        </row>
        <row r="432">
          <cell r="C432">
            <v>10047</v>
          </cell>
          <cell r="D432" t="str">
            <v>RASTRO FERRERIA</v>
          </cell>
          <cell r="E432" t="str">
            <v>HORACIO LEON TABARES</v>
          </cell>
          <cell r="F432" t="str">
            <v>NORMAL</v>
          </cell>
          <cell r="H432">
            <v>2250</v>
          </cell>
          <cell r="I432" t="str">
            <v>08:30 a 16:00</v>
          </cell>
          <cell r="J432" t="str">
            <v>X</v>
          </cell>
          <cell r="K432" t="str">
            <v>X</v>
          </cell>
          <cell r="L432" t="str">
            <v>X</v>
          </cell>
          <cell r="M432" t="str">
            <v>X</v>
          </cell>
          <cell r="N432" t="str">
            <v>X</v>
          </cell>
          <cell r="O432" t="str">
            <v>10.00 A 14.00</v>
          </cell>
          <cell r="P432" t="str">
            <v>X</v>
          </cell>
        </row>
        <row r="433">
          <cell r="C433">
            <v>10048</v>
          </cell>
          <cell r="D433" t="str">
            <v>POLANCO</v>
          </cell>
          <cell r="E433" t="str">
            <v>JOSE TRUJILLO TORRES</v>
          </cell>
          <cell r="F433" t="str">
            <v>NORMAL</v>
          </cell>
          <cell r="G433" t="str">
            <v>MERCH</v>
          </cell>
          <cell r="H433">
            <v>11560</v>
          </cell>
          <cell r="I433" t="str">
            <v xml:space="preserve">  8:30    A     17:30</v>
          </cell>
          <cell r="J433" t="str">
            <v>X</v>
          </cell>
          <cell r="K433" t="str">
            <v>X</v>
          </cell>
          <cell r="L433" t="str">
            <v>X</v>
          </cell>
          <cell r="M433" t="str">
            <v>X</v>
          </cell>
          <cell r="N433" t="str">
            <v>X</v>
          </cell>
          <cell r="O433" t="str">
            <v>10.00 A 14.00</v>
          </cell>
          <cell r="P433" t="str">
            <v>X</v>
          </cell>
        </row>
        <row r="434">
          <cell r="C434">
            <v>10051</v>
          </cell>
          <cell r="D434" t="str">
            <v>LINDAVISTA</v>
          </cell>
          <cell r="E434" t="str">
            <v>HORACIO LEON TABARES</v>
          </cell>
          <cell r="F434" t="str">
            <v>NORMAL</v>
          </cell>
          <cell r="G434" t="str">
            <v>MERCH</v>
          </cell>
          <cell r="H434">
            <v>7300</v>
          </cell>
          <cell r="I434" t="str">
            <v xml:space="preserve">  8:30    A     17:30</v>
          </cell>
          <cell r="J434" t="str">
            <v>X</v>
          </cell>
          <cell r="K434" t="str">
            <v>X</v>
          </cell>
          <cell r="L434" t="str">
            <v>X</v>
          </cell>
          <cell r="M434" t="str">
            <v>X</v>
          </cell>
          <cell r="N434" t="str">
            <v>X</v>
          </cell>
          <cell r="O434" t="str">
            <v>10.00 A 14.00</v>
          </cell>
          <cell r="P434" t="str">
            <v>X</v>
          </cell>
        </row>
        <row r="435">
          <cell r="C435">
            <v>10054</v>
          </cell>
          <cell r="D435" t="str">
            <v>GLORIETA CUITLAHUAC</v>
          </cell>
          <cell r="E435" t="str">
            <v>LUIS GARRIDO SACRISTAN</v>
          </cell>
          <cell r="F435" t="str">
            <v>NORMAL</v>
          </cell>
          <cell r="G435" t="str">
            <v>MERCH</v>
          </cell>
          <cell r="H435">
            <v>2840</v>
          </cell>
          <cell r="I435" t="str">
            <v>08:30 a 16:00</v>
          </cell>
          <cell r="J435" t="str">
            <v>X</v>
          </cell>
          <cell r="K435" t="str">
            <v>X</v>
          </cell>
          <cell r="L435" t="str">
            <v>X</v>
          </cell>
          <cell r="M435" t="str">
            <v>X</v>
          </cell>
          <cell r="N435" t="str">
            <v>X</v>
          </cell>
          <cell r="O435" t="str">
            <v>10.00 A 14.00</v>
          </cell>
          <cell r="P435" t="str">
            <v>X</v>
          </cell>
        </row>
        <row r="436">
          <cell r="C436">
            <v>10058</v>
          </cell>
          <cell r="D436" t="str">
            <v>PARQUE IND NAUCALPAN</v>
          </cell>
          <cell r="E436" t="str">
            <v>BRUNO MEDINA VACA</v>
          </cell>
          <cell r="F436" t="str">
            <v>NORMAL</v>
          </cell>
          <cell r="G436" t="str">
            <v>MERCH</v>
          </cell>
          <cell r="H436">
            <v>53370</v>
          </cell>
          <cell r="I436" t="str">
            <v xml:space="preserve">  8:30    A     17:30</v>
          </cell>
          <cell r="J436" t="str">
            <v>X</v>
          </cell>
          <cell r="K436" t="str">
            <v>X</v>
          </cell>
          <cell r="L436" t="str">
            <v>X</v>
          </cell>
          <cell r="M436" t="str">
            <v>X</v>
          </cell>
          <cell r="N436" t="str">
            <v>X</v>
          </cell>
          <cell r="O436" t="str">
            <v>10.00 A 14.00</v>
          </cell>
          <cell r="P436" t="str">
            <v>X</v>
          </cell>
        </row>
        <row r="437">
          <cell r="C437">
            <v>10068</v>
          </cell>
          <cell r="D437" t="str">
            <v>PERICENTRO</v>
          </cell>
          <cell r="E437" t="str">
            <v>BRUNO MEDINA VACA</v>
          </cell>
          <cell r="F437" t="str">
            <v>NORMAL</v>
          </cell>
          <cell r="G437" t="str">
            <v>MERCH</v>
          </cell>
          <cell r="H437">
            <v>11200</v>
          </cell>
          <cell r="I437" t="str">
            <v>09:30-17:30</v>
          </cell>
          <cell r="J437" t="str">
            <v>X</v>
          </cell>
          <cell r="K437" t="str">
            <v>X</v>
          </cell>
          <cell r="L437" t="str">
            <v>X</v>
          </cell>
          <cell r="M437" t="str">
            <v>X</v>
          </cell>
          <cell r="N437" t="str">
            <v>X</v>
          </cell>
          <cell r="O437" t="str">
            <v>10.00 A 14.00</v>
          </cell>
          <cell r="P437" t="str">
            <v>X</v>
          </cell>
        </row>
        <row r="438">
          <cell r="C438">
            <v>10080</v>
          </cell>
          <cell r="D438" t="str">
            <v>SAN JUAN DE ARAGON</v>
          </cell>
          <cell r="E438" t="str">
            <v>JOSE MIMBRERA PEDRAZA</v>
          </cell>
          <cell r="F438" t="str">
            <v>NORMAL</v>
          </cell>
          <cell r="G438" t="str">
            <v>MERCH</v>
          </cell>
          <cell r="H438">
            <v>7469</v>
          </cell>
          <cell r="I438" t="str">
            <v>08:30 a 16:00</v>
          </cell>
          <cell r="J438" t="str">
            <v>X</v>
          </cell>
          <cell r="K438" t="str">
            <v>X</v>
          </cell>
          <cell r="L438" t="str">
            <v>X</v>
          </cell>
          <cell r="M438" t="str">
            <v>X</v>
          </cell>
          <cell r="N438" t="str">
            <v>X</v>
          </cell>
          <cell r="O438" t="str">
            <v>10.00 A 14.00</v>
          </cell>
          <cell r="P438" t="str">
            <v>X</v>
          </cell>
        </row>
        <row r="439">
          <cell r="C439">
            <v>10082</v>
          </cell>
          <cell r="D439" t="str">
            <v>PUENTE DE VIGAS</v>
          </cell>
          <cell r="E439" t="str">
            <v>JUAN MANUEL TORRES</v>
          </cell>
          <cell r="F439" t="str">
            <v>NORMAL</v>
          </cell>
          <cell r="G439" t="str">
            <v>MERCH</v>
          </cell>
          <cell r="H439">
            <v>54090</v>
          </cell>
          <cell r="I439" t="str">
            <v xml:space="preserve">  8:30    A     17:30</v>
          </cell>
          <cell r="J439" t="str">
            <v>X</v>
          </cell>
          <cell r="K439" t="str">
            <v>X</v>
          </cell>
          <cell r="L439" t="str">
            <v>X</v>
          </cell>
          <cell r="M439" t="str">
            <v>X</v>
          </cell>
          <cell r="N439" t="str">
            <v>X</v>
          </cell>
          <cell r="O439" t="str">
            <v>10.00 A 14.00</v>
          </cell>
          <cell r="P439" t="str">
            <v>X</v>
          </cell>
        </row>
        <row r="440">
          <cell r="C440">
            <v>10083</v>
          </cell>
          <cell r="D440" t="str">
            <v>PLAZA SATELITE</v>
          </cell>
          <cell r="E440" t="str">
            <v>JUAN MANUEL TORRES</v>
          </cell>
          <cell r="F440" t="str">
            <v>NORMAL</v>
          </cell>
          <cell r="G440" t="str">
            <v>MERCH</v>
          </cell>
          <cell r="H440">
            <v>53100</v>
          </cell>
          <cell r="I440" t="str">
            <v xml:space="preserve">  8:30    A     17:30</v>
          </cell>
          <cell r="J440" t="str">
            <v>X</v>
          </cell>
          <cell r="K440" t="str">
            <v>X</v>
          </cell>
          <cell r="L440" t="str">
            <v>X</v>
          </cell>
          <cell r="M440" t="str">
            <v>X</v>
          </cell>
          <cell r="N440" t="str">
            <v>X</v>
          </cell>
          <cell r="O440" t="str">
            <v>10.00 A 14.00</v>
          </cell>
          <cell r="P440" t="str">
            <v>X</v>
          </cell>
        </row>
        <row r="441">
          <cell r="C441">
            <v>10087</v>
          </cell>
          <cell r="D441" t="str">
            <v>SAN CRISTOBAL ECATEPEC</v>
          </cell>
          <cell r="E441" t="str">
            <v>HECTOR VALLE LUEVANO</v>
          </cell>
          <cell r="F441" t="str">
            <v>NORMAL</v>
          </cell>
          <cell r="G441" t="str">
            <v>MERCH</v>
          </cell>
          <cell r="H441">
            <v>55000</v>
          </cell>
          <cell r="I441" t="str">
            <v>08:30 a 16:00</v>
          </cell>
          <cell r="J441" t="str">
            <v>X</v>
          </cell>
          <cell r="K441" t="str">
            <v>X</v>
          </cell>
          <cell r="L441" t="str">
            <v>X</v>
          </cell>
          <cell r="M441" t="str">
            <v>X</v>
          </cell>
          <cell r="N441" t="str">
            <v>X</v>
          </cell>
          <cell r="O441" t="str">
            <v>10.00 A 14.00</v>
          </cell>
          <cell r="P441" t="str">
            <v>X</v>
          </cell>
        </row>
        <row r="442">
          <cell r="C442">
            <v>10088</v>
          </cell>
          <cell r="D442" t="str">
            <v>VALLE DORADO</v>
          </cell>
          <cell r="E442" t="str">
            <v>JAVIER MACIAS OROZCO</v>
          </cell>
          <cell r="F442" t="str">
            <v>NORMAL</v>
          </cell>
          <cell r="G442" t="str">
            <v>MERCH</v>
          </cell>
          <cell r="H442">
            <v>54020</v>
          </cell>
          <cell r="I442" t="str">
            <v xml:space="preserve">  8:30    A     17:30</v>
          </cell>
          <cell r="J442" t="str">
            <v>X</v>
          </cell>
          <cell r="K442" t="str">
            <v>X</v>
          </cell>
          <cell r="L442" t="str">
            <v>X</v>
          </cell>
          <cell r="M442" t="str">
            <v>X</v>
          </cell>
          <cell r="N442" t="str">
            <v>X</v>
          </cell>
          <cell r="O442" t="str">
            <v>10.00 A 14.00</v>
          </cell>
          <cell r="P442" t="str">
            <v>X</v>
          </cell>
        </row>
        <row r="443">
          <cell r="C443">
            <v>10092</v>
          </cell>
          <cell r="D443" t="str">
            <v>CERRO GORDO</v>
          </cell>
          <cell r="E443" t="str">
            <v>HECTOR VALLE LUEVANO</v>
          </cell>
          <cell r="F443" t="str">
            <v>NORMAL</v>
          </cell>
          <cell r="G443" t="str">
            <v>MERCH</v>
          </cell>
          <cell r="H443">
            <v>55550</v>
          </cell>
          <cell r="I443" t="str">
            <v xml:space="preserve">  8:30    A     17:30</v>
          </cell>
          <cell r="J443" t="str">
            <v>X</v>
          </cell>
          <cell r="K443" t="str">
            <v>X</v>
          </cell>
          <cell r="L443" t="str">
            <v>X</v>
          </cell>
          <cell r="M443" t="str">
            <v>X</v>
          </cell>
          <cell r="N443" t="str">
            <v>X</v>
          </cell>
          <cell r="O443" t="str">
            <v>10.00 A 14.00</v>
          </cell>
          <cell r="P443" t="str">
            <v>X</v>
          </cell>
        </row>
        <row r="444">
          <cell r="C444">
            <v>10093</v>
          </cell>
          <cell r="D444" t="str">
            <v>COACALCO</v>
          </cell>
          <cell r="E444" t="str">
            <v>JAVIER MACIAS OROZCO</v>
          </cell>
          <cell r="F444" t="str">
            <v>NORMAL</v>
          </cell>
          <cell r="G444" t="str">
            <v>MERCH</v>
          </cell>
          <cell r="H444">
            <v>55700</v>
          </cell>
          <cell r="I444" t="str">
            <v xml:space="preserve">  8:30    A     17:30</v>
          </cell>
          <cell r="J444" t="str">
            <v>X</v>
          </cell>
          <cell r="K444" t="str">
            <v>X</v>
          </cell>
          <cell r="L444" t="str">
            <v>X</v>
          </cell>
          <cell r="M444" t="str">
            <v>X</v>
          </cell>
          <cell r="N444" t="str">
            <v>X</v>
          </cell>
          <cell r="O444" t="str">
            <v>10.00 A 14.00</v>
          </cell>
          <cell r="P444" t="str">
            <v>X</v>
          </cell>
        </row>
        <row r="445">
          <cell r="C445">
            <v>10095</v>
          </cell>
          <cell r="D445" t="str">
            <v>CUAUTITLAN IZCALLI</v>
          </cell>
          <cell r="E445" t="str">
            <v>JAVIER MACIAS OROZCO</v>
          </cell>
          <cell r="F445" t="str">
            <v>NORMAL</v>
          </cell>
          <cell r="G445" t="str">
            <v>MERCH</v>
          </cell>
          <cell r="H445">
            <v>54700</v>
          </cell>
          <cell r="I445" t="str">
            <v xml:space="preserve">  8:30    A     17:30</v>
          </cell>
          <cell r="J445" t="str">
            <v>X</v>
          </cell>
          <cell r="K445" t="str">
            <v>X</v>
          </cell>
          <cell r="L445" t="str">
            <v>X</v>
          </cell>
          <cell r="M445" t="str">
            <v>X</v>
          </cell>
          <cell r="N445" t="str">
            <v>X</v>
          </cell>
          <cell r="O445" t="str">
            <v>10.00 A 14.00</v>
          </cell>
          <cell r="P445" t="str">
            <v>X</v>
          </cell>
        </row>
        <row r="446">
          <cell r="C446">
            <v>10104</v>
          </cell>
          <cell r="D446" t="str">
            <v>TECAMAC</v>
          </cell>
          <cell r="E446" t="str">
            <v>HECTOR VALLE LUEVANO</v>
          </cell>
          <cell r="F446" t="str">
            <v>NORMAL</v>
          </cell>
          <cell r="H446">
            <v>55740</v>
          </cell>
          <cell r="I446" t="str">
            <v>08:30 a 16:00</v>
          </cell>
          <cell r="J446" t="str">
            <v>X</v>
          </cell>
          <cell r="K446" t="str">
            <v>X</v>
          </cell>
          <cell r="L446" t="str">
            <v>X</v>
          </cell>
          <cell r="M446" t="str">
            <v>X</v>
          </cell>
          <cell r="N446" t="str">
            <v>X</v>
          </cell>
          <cell r="O446" t="str">
            <v>10.00 A 14.00</v>
          </cell>
          <cell r="P446" t="str">
            <v>X</v>
          </cell>
        </row>
        <row r="447">
          <cell r="C447">
            <v>10105</v>
          </cell>
          <cell r="D447" t="str">
            <v>HUIXQUILUCAN</v>
          </cell>
          <cell r="E447" t="str">
            <v>LUIS GARRIDO SACRISTAN</v>
          </cell>
          <cell r="F447" t="str">
            <v>NORMAL</v>
          </cell>
          <cell r="G447" t="str">
            <v>MERCH</v>
          </cell>
          <cell r="H447">
            <v>52760</v>
          </cell>
          <cell r="I447" t="str">
            <v>08:30 a 16:00</v>
          </cell>
          <cell r="J447" t="str">
            <v>X</v>
          </cell>
          <cell r="K447" t="str">
            <v>X</v>
          </cell>
          <cell r="L447" t="str">
            <v>X</v>
          </cell>
          <cell r="M447" t="str">
            <v>X</v>
          </cell>
          <cell r="N447" t="str">
            <v>X</v>
          </cell>
          <cell r="O447" t="str">
            <v>10.00 A 14.00</v>
          </cell>
          <cell r="P447" t="str">
            <v>X</v>
          </cell>
        </row>
        <row r="448">
          <cell r="C448">
            <v>10119</v>
          </cell>
          <cell r="D448" t="str">
            <v>LOMAS DE BEZARES</v>
          </cell>
          <cell r="E448" t="str">
            <v>JOSE TRUJILLO TORRES</v>
          </cell>
          <cell r="F448" t="str">
            <v>NORMAL</v>
          </cell>
          <cell r="G448" t="str">
            <v>MERCH</v>
          </cell>
          <cell r="H448">
            <v>11700</v>
          </cell>
          <cell r="I448" t="str">
            <v xml:space="preserve">  8:30    A     17:30</v>
          </cell>
          <cell r="J448" t="str">
            <v>X</v>
          </cell>
          <cell r="K448" t="str">
            <v>X</v>
          </cell>
          <cell r="L448" t="str">
            <v>X</v>
          </cell>
          <cell r="M448" t="str">
            <v>X</v>
          </cell>
          <cell r="N448" t="str">
            <v>X</v>
          </cell>
          <cell r="O448" t="str">
            <v>10.00 A 14.00</v>
          </cell>
          <cell r="P448" t="str">
            <v>X</v>
          </cell>
        </row>
        <row r="449">
          <cell r="C449">
            <v>10120</v>
          </cell>
          <cell r="D449" t="str">
            <v>INTERLOMAS</v>
          </cell>
          <cell r="E449" t="str">
            <v>LUIS GARRIDO SACRISTAN</v>
          </cell>
          <cell r="F449" t="str">
            <v>NORMAL</v>
          </cell>
          <cell r="G449" t="str">
            <v>MERCH</v>
          </cell>
          <cell r="H449">
            <v>52760</v>
          </cell>
          <cell r="I449" t="str">
            <v>08:30 a 16:00</v>
          </cell>
          <cell r="J449" t="str">
            <v>X</v>
          </cell>
          <cell r="K449" t="str">
            <v>X</v>
          </cell>
          <cell r="L449" t="str">
            <v>X</v>
          </cell>
          <cell r="M449" t="str">
            <v>X</v>
          </cell>
          <cell r="N449" t="str">
            <v>X</v>
          </cell>
          <cell r="O449" t="str">
            <v>10.00 A 14.00</v>
          </cell>
          <cell r="P449" t="str">
            <v>X</v>
          </cell>
        </row>
        <row r="450">
          <cell r="C450">
            <v>10121</v>
          </cell>
          <cell r="D450" t="str">
            <v>CUAJIMALPA</v>
          </cell>
          <cell r="E450" t="str">
            <v>LUIS GARRIDO SACRISTAN</v>
          </cell>
          <cell r="F450" t="str">
            <v>NORMAL</v>
          </cell>
          <cell r="G450" t="str">
            <v>MERCH</v>
          </cell>
          <cell r="H450">
            <v>5000</v>
          </cell>
          <cell r="I450" t="str">
            <v xml:space="preserve">  8:30    A     17:30</v>
          </cell>
          <cell r="J450" t="str">
            <v>X</v>
          </cell>
          <cell r="K450" t="str">
            <v>X</v>
          </cell>
          <cell r="L450" t="str">
            <v>X</v>
          </cell>
          <cell r="M450" t="str">
            <v>X</v>
          </cell>
          <cell r="N450" t="str">
            <v>X</v>
          </cell>
          <cell r="O450" t="str">
            <v>10.00 A 14.00</v>
          </cell>
          <cell r="P450" t="str">
            <v>X</v>
          </cell>
        </row>
        <row r="451">
          <cell r="C451">
            <v>10010</v>
          </cell>
          <cell r="D451" t="str">
            <v>IZTAPALAPA CENTRO</v>
          </cell>
          <cell r="E451" t="str">
            <v>CESAR OCAMPO VELAZCO</v>
          </cell>
          <cell r="F451" t="str">
            <v>NORMAL</v>
          </cell>
          <cell r="G451" t="str">
            <v>MERCH</v>
          </cell>
          <cell r="H451">
            <v>9000</v>
          </cell>
          <cell r="I451" t="str">
            <v>08:30 a 16:00</v>
          </cell>
          <cell r="J451" t="str">
            <v>X</v>
          </cell>
          <cell r="K451" t="str">
            <v>X</v>
          </cell>
          <cell r="L451" t="str">
            <v>X</v>
          </cell>
          <cell r="M451" t="str">
            <v>X</v>
          </cell>
          <cell r="N451" t="str">
            <v>X</v>
          </cell>
          <cell r="O451" t="str">
            <v>10.00 A 14.00</v>
          </cell>
          <cell r="P451" t="str">
            <v>X</v>
          </cell>
        </row>
        <row r="452">
          <cell r="C452">
            <v>10017</v>
          </cell>
          <cell r="D452" t="str">
            <v>MIXCOAC</v>
          </cell>
          <cell r="E452" t="str">
            <v>FIDEL GONZALEZ ANGELES</v>
          </cell>
          <cell r="F452" t="str">
            <v>NORMAL</v>
          </cell>
          <cell r="G452" t="str">
            <v>MERCH</v>
          </cell>
          <cell r="H452">
            <v>3910</v>
          </cell>
          <cell r="I452" t="str">
            <v xml:space="preserve">  8:30    A     17:30</v>
          </cell>
          <cell r="J452" t="str">
            <v>X</v>
          </cell>
          <cell r="K452" t="str">
            <v>X</v>
          </cell>
          <cell r="L452" t="str">
            <v>X</v>
          </cell>
          <cell r="M452" t="str">
            <v>X</v>
          </cell>
          <cell r="N452" t="str">
            <v>X</v>
          </cell>
          <cell r="O452" t="str">
            <v>10.00 A 14.00</v>
          </cell>
          <cell r="P452" t="str">
            <v>X</v>
          </cell>
        </row>
        <row r="453">
          <cell r="C453">
            <v>10024</v>
          </cell>
          <cell r="D453" t="str">
            <v>TEXCOCO</v>
          </cell>
          <cell r="E453" t="str">
            <v>NICOLAS TOVAR RODRIGUEZ</v>
          </cell>
          <cell r="F453" t="str">
            <v>NORMAL</v>
          </cell>
          <cell r="G453" t="str">
            <v>MERCH</v>
          </cell>
          <cell r="H453">
            <v>56100</v>
          </cell>
          <cell r="I453" t="str">
            <v xml:space="preserve">  8:30    A     17:30</v>
          </cell>
          <cell r="J453" t="str">
            <v>X</v>
          </cell>
          <cell r="K453" t="str">
            <v>X</v>
          </cell>
          <cell r="L453" t="str">
            <v>X</v>
          </cell>
          <cell r="M453" t="str">
            <v>X</v>
          </cell>
          <cell r="N453" t="str">
            <v>X</v>
          </cell>
          <cell r="O453" t="str">
            <v>10.00 A 14.00</v>
          </cell>
          <cell r="P453" t="str">
            <v>X</v>
          </cell>
        </row>
        <row r="454">
          <cell r="C454">
            <v>10035</v>
          </cell>
          <cell r="D454" t="str">
            <v>SANTANDER</v>
          </cell>
          <cell r="E454" t="str">
            <v>JORGE PESSINA QUINTERO</v>
          </cell>
          <cell r="F454" t="str">
            <v>NORMAL</v>
          </cell>
          <cell r="G454" t="str">
            <v>MERCH</v>
          </cell>
          <cell r="H454">
            <v>3920</v>
          </cell>
          <cell r="I454" t="str">
            <v xml:space="preserve">  8:30    A     17:30</v>
          </cell>
          <cell r="J454" t="str">
            <v>X</v>
          </cell>
          <cell r="K454" t="str">
            <v>X</v>
          </cell>
          <cell r="L454" t="str">
            <v>X</v>
          </cell>
          <cell r="M454" t="str">
            <v>X</v>
          </cell>
          <cell r="N454" t="str">
            <v>X</v>
          </cell>
          <cell r="O454" t="str">
            <v>10.00 A 14.00</v>
          </cell>
          <cell r="P454" t="str">
            <v>X</v>
          </cell>
        </row>
        <row r="455">
          <cell r="C455">
            <v>10037</v>
          </cell>
          <cell r="D455" t="str">
            <v>PORTALES</v>
          </cell>
          <cell r="E455" t="str">
            <v>FIDEL GONZALEZ ANGELES</v>
          </cell>
          <cell r="F455" t="str">
            <v>NORMAL</v>
          </cell>
          <cell r="G455" t="str">
            <v>MERCH</v>
          </cell>
          <cell r="H455">
            <v>3300</v>
          </cell>
          <cell r="I455" t="str">
            <v xml:space="preserve">  8:30    A     17:30</v>
          </cell>
          <cell r="J455" t="str">
            <v>X</v>
          </cell>
          <cell r="K455" t="str">
            <v>X</v>
          </cell>
          <cell r="L455" t="str">
            <v>X</v>
          </cell>
          <cell r="M455" t="str">
            <v>X</v>
          </cell>
          <cell r="N455" t="str">
            <v>X</v>
          </cell>
          <cell r="O455" t="str">
            <v>10.00 A 14.00</v>
          </cell>
          <cell r="P455" t="str">
            <v>X</v>
          </cell>
        </row>
        <row r="456">
          <cell r="C456">
            <v>10038</v>
          </cell>
          <cell r="D456" t="str">
            <v>MATIAS ROMERO</v>
          </cell>
          <cell r="E456" t="str">
            <v>FIDEL GONZALEZ ANGELES</v>
          </cell>
          <cell r="F456" t="str">
            <v>NORMAL</v>
          </cell>
          <cell r="G456" t="str">
            <v>MERCH</v>
          </cell>
          <cell r="H456">
            <v>3100</v>
          </cell>
          <cell r="I456" t="str">
            <v xml:space="preserve">  8:30    A     17:30</v>
          </cell>
          <cell r="J456" t="str">
            <v>X</v>
          </cell>
          <cell r="K456" t="str">
            <v>X</v>
          </cell>
          <cell r="L456" t="str">
            <v>X</v>
          </cell>
          <cell r="M456" t="str">
            <v>X</v>
          </cell>
          <cell r="N456" t="str">
            <v>X</v>
          </cell>
          <cell r="O456" t="str">
            <v>10.00 A 14.00</v>
          </cell>
          <cell r="P456" t="str">
            <v>X</v>
          </cell>
        </row>
        <row r="457">
          <cell r="C457">
            <v>10041</v>
          </cell>
          <cell r="D457" t="str">
            <v>COYOACAN</v>
          </cell>
          <cell r="E457" t="str">
            <v>JORGE PESSINA QUINTERO</v>
          </cell>
          <cell r="F457" t="str">
            <v>NORMAL</v>
          </cell>
          <cell r="G457" t="str">
            <v>MERCH</v>
          </cell>
          <cell r="H457">
            <v>4000</v>
          </cell>
          <cell r="I457" t="str">
            <v xml:space="preserve">  8:30    A     17:30</v>
          </cell>
          <cell r="J457" t="str">
            <v>X</v>
          </cell>
          <cell r="K457" t="str">
            <v>X</v>
          </cell>
          <cell r="L457" t="str">
            <v>X</v>
          </cell>
          <cell r="M457" t="str">
            <v>X</v>
          </cell>
          <cell r="N457" t="str">
            <v>X</v>
          </cell>
          <cell r="O457" t="str">
            <v>10.00 A 14.00</v>
          </cell>
          <cell r="P457" t="str">
            <v>X</v>
          </cell>
        </row>
        <row r="458">
          <cell r="C458">
            <v>10044</v>
          </cell>
          <cell r="D458" t="str">
            <v>SAN ANGEL</v>
          </cell>
          <cell r="E458" t="str">
            <v>JORGE PESSINA QUINTERO</v>
          </cell>
          <cell r="F458" t="str">
            <v>NORMAL</v>
          </cell>
          <cell r="G458" t="str">
            <v>MERCH</v>
          </cell>
          <cell r="H458">
            <v>1000</v>
          </cell>
          <cell r="I458" t="str">
            <v xml:space="preserve">  8:30    A     17:30</v>
          </cell>
          <cell r="J458" t="str">
            <v>X</v>
          </cell>
          <cell r="K458" t="str">
            <v>X</v>
          </cell>
          <cell r="L458" t="str">
            <v>X</v>
          </cell>
          <cell r="M458" t="str">
            <v>X</v>
          </cell>
          <cell r="N458" t="str">
            <v>X</v>
          </cell>
          <cell r="O458" t="str">
            <v>10.00 A 14.00</v>
          </cell>
          <cell r="P458" t="str">
            <v>X</v>
          </cell>
        </row>
        <row r="459">
          <cell r="C459">
            <v>10052</v>
          </cell>
          <cell r="D459" t="str">
            <v>ERMITA LA VIGA</v>
          </cell>
          <cell r="E459" t="str">
            <v>CESAR OCAMPO VELAZCO</v>
          </cell>
          <cell r="F459" t="str">
            <v>NORMAL</v>
          </cell>
          <cell r="G459" t="str">
            <v>MERCH</v>
          </cell>
          <cell r="H459">
            <v>9080</v>
          </cell>
          <cell r="I459" t="str">
            <v xml:space="preserve">  8:30    A     17:30</v>
          </cell>
          <cell r="J459" t="str">
            <v>X</v>
          </cell>
          <cell r="K459" t="str">
            <v>X</v>
          </cell>
          <cell r="L459" t="str">
            <v>X</v>
          </cell>
          <cell r="M459" t="str">
            <v>X</v>
          </cell>
          <cell r="N459" t="str">
            <v>X</v>
          </cell>
          <cell r="O459" t="str">
            <v>10.00 A 14.00</v>
          </cell>
          <cell r="P459" t="str">
            <v>X</v>
          </cell>
        </row>
        <row r="460">
          <cell r="C460">
            <v>10059</v>
          </cell>
          <cell r="D460" t="str">
            <v>TLALPAN</v>
          </cell>
          <cell r="E460" t="str">
            <v>MIGUEL PERUSQUIA JASSO</v>
          </cell>
          <cell r="F460" t="str">
            <v>NORMAL</v>
          </cell>
          <cell r="G460" t="str">
            <v>MERCH</v>
          </cell>
          <cell r="H460">
            <v>14000</v>
          </cell>
          <cell r="I460" t="str">
            <v xml:space="preserve">  8:30    A     17:30</v>
          </cell>
          <cell r="J460" t="str">
            <v>X</v>
          </cell>
          <cell r="K460" t="str">
            <v>X</v>
          </cell>
          <cell r="L460" t="str">
            <v>X</v>
          </cell>
          <cell r="M460" t="str">
            <v>X</v>
          </cell>
          <cell r="N460" t="str">
            <v>X</v>
          </cell>
          <cell r="O460" t="str">
            <v>10.00 A 14.00</v>
          </cell>
          <cell r="P460" t="str">
            <v>X</v>
          </cell>
        </row>
        <row r="461">
          <cell r="C461">
            <v>10067</v>
          </cell>
          <cell r="D461" t="str">
            <v>NAPOLES</v>
          </cell>
          <cell r="E461" t="str">
            <v>JORGE PESSINA QUINTERO</v>
          </cell>
          <cell r="F461" t="str">
            <v>NORMAL</v>
          </cell>
          <cell r="G461" t="str">
            <v>MERCH</v>
          </cell>
          <cell r="H461">
            <v>3100</v>
          </cell>
          <cell r="I461" t="str">
            <v xml:space="preserve">  8:30    A     17:30</v>
          </cell>
          <cell r="J461" t="str">
            <v>X</v>
          </cell>
          <cell r="K461" t="str">
            <v>X</v>
          </cell>
          <cell r="L461" t="str">
            <v>X</v>
          </cell>
          <cell r="M461" t="str">
            <v>X</v>
          </cell>
          <cell r="N461" t="str">
            <v>X</v>
          </cell>
          <cell r="O461" t="str">
            <v>10.00 A 14.00</v>
          </cell>
          <cell r="P461" t="str">
            <v>X</v>
          </cell>
        </row>
        <row r="462">
          <cell r="C462">
            <v>10069</v>
          </cell>
          <cell r="D462" t="str">
            <v>CANAL DE MIRAMONTES</v>
          </cell>
          <cell r="E462" t="str">
            <v>MIGUEL PERUSQUIA JASSO</v>
          </cell>
          <cell r="F462" t="str">
            <v>NORMAL</v>
          </cell>
          <cell r="G462" t="str">
            <v>MERCH</v>
          </cell>
          <cell r="H462">
            <v>4460</v>
          </cell>
          <cell r="I462" t="str">
            <v xml:space="preserve">  8:30    A     17:30</v>
          </cell>
          <cell r="J462" t="str">
            <v>X</v>
          </cell>
          <cell r="K462" t="str">
            <v>X</v>
          </cell>
          <cell r="L462" t="str">
            <v>X</v>
          </cell>
          <cell r="M462" t="str">
            <v>X</v>
          </cell>
          <cell r="N462" t="str">
            <v>X</v>
          </cell>
          <cell r="O462" t="str">
            <v>10.00 A 14.00</v>
          </cell>
          <cell r="P462" t="str">
            <v>X</v>
          </cell>
        </row>
        <row r="463">
          <cell r="C463">
            <v>10072</v>
          </cell>
          <cell r="D463" t="str">
            <v>CHALCO</v>
          </cell>
          <cell r="E463" t="str">
            <v>NICOLAS TOVAR RODRIGUEZ</v>
          </cell>
          <cell r="F463" t="str">
            <v>NORMAL</v>
          </cell>
          <cell r="G463" t="str">
            <v>MERCH</v>
          </cell>
          <cell r="H463">
            <v>56600</v>
          </cell>
          <cell r="I463" t="str">
            <v xml:space="preserve">  8:30    A     17:30</v>
          </cell>
          <cell r="J463" t="str">
            <v>X</v>
          </cell>
          <cell r="K463" t="str">
            <v>X</v>
          </cell>
          <cell r="L463" t="str">
            <v>X</v>
          </cell>
          <cell r="M463" t="str">
            <v>X</v>
          </cell>
          <cell r="N463" t="str">
            <v>X</v>
          </cell>
          <cell r="O463" t="str">
            <v>10.00 A 14.00</v>
          </cell>
          <cell r="P463" t="str">
            <v>X</v>
          </cell>
        </row>
        <row r="464">
          <cell r="C464">
            <v>10084</v>
          </cell>
          <cell r="D464" t="str">
            <v>AGRICOLA ORIENTAL</v>
          </cell>
          <cell r="E464" t="str">
            <v>CESAR OCAMPO VELAZCO</v>
          </cell>
          <cell r="F464" t="str">
            <v>NORMAL</v>
          </cell>
          <cell r="G464" t="str">
            <v>MERCH</v>
          </cell>
          <cell r="H464">
            <v>8100</v>
          </cell>
          <cell r="I464" t="str">
            <v xml:space="preserve">  8:30    A     17:30</v>
          </cell>
          <cell r="J464" t="str">
            <v>X</v>
          </cell>
          <cell r="K464" t="str">
            <v>X</v>
          </cell>
          <cell r="L464" t="str">
            <v>X</v>
          </cell>
          <cell r="M464" t="str">
            <v>X</v>
          </cell>
          <cell r="N464" t="str">
            <v>X</v>
          </cell>
          <cell r="O464" t="str">
            <v>10.00 A 14.00</v>
          </cell>
          <cell r="P464" t="str">
            <v>X</v>
          </cell>
        </row>
        <row r="465">
          <cell r="C465">
            <v>10085</v>
          </cell>
          <cell r="D465" t="str">
            <v>VILLA COAPA</v>
          </cell>
          <cell r="E465" t="str">
            <v>MIGUEL PERUSQUIA JASSO</v>
          </cell>
          <cell r="F465" t="str">
            <v>NORMAL</v>
          </cell>
          <cell r="G465" t="str">
            <v>MERCH</v>
          </cell>
          <cell r="H465">
            <v>14387</v>
          </cell>
          <cell r="I465" t="str">
            <v xml:space="preserve">  8:30    A     17:30</v>
          </cell>
          <cell r="J465" t="str">
            <v>X</v>
          </cell>
          <cell r="K465" t="str">
            <v>X</v>
          </cell>
          <cell r="L465" t="str">
            <v>X</v>
          </cell>
          <cell r="M465" t="str">
            <v>X</v>
          </cell>
          <cell r="N465" t="str">
            <v>X</v>
          </cell>
          <cell r="O465" t="str">
            <v>10.00 A 14.00</v>
          </cell>
          <cell r="P465" t="str">
            <v>X</v>
          </cell>
        </row>
        <row r="466">
          <cell r="C466">
            <v>10086</v>
          </cell>
          <cell r="D466" t="str">
            <v>NETZAHUALCOYOTL</v>
          </cell>
          <cell r="E466" t="str">
            <v>NICOLAS TOVAR RODRIGUEZ</v>
          </cell>
          <cell r="F466" t="str">
            <v>NORMAL</v>
          </cell>
          <cell r="G466" t="str">
            <v>MERCH</v>
          </cell>
          <cell r="H466">
            <v>57700</v>
          </cell>
          <cell r="I466" t="str">
            <v xml:space="preserve">  8:30    A     17:30</v>
          </cell>
          <cell r="J466" t="str">
            <v>X</v>
          </cell>
          <cell r="K466" t="str">
            <v>X</v>
          </cell>
          <cell r="L466" t="str">
            <v>X</v>
          </cell>
          <cell r="M466" t="str">
            <v>X</v>
          </cell>
          <cell r="N466" t="str">
            <v>X</v>
          </cell>
          <cell r="O466" t="str">
            <v>10.00 A 14.00</v>
          </cell>
          <cell r="P466" t="str">
            <v>X</v>
          </cell>
        </row>
        <row r="467">
          <cell r="C467">
            <v>10089</v>
          </cell>
          <cell r="D467" t="str">
            <v>TULYEHUALCO</v>
          </cell>
          <cell r="E467" t="str">
            <v>MIGUEL PERUSQUIA JASSO</v>
          </cell>
          <cell r="F467" t="str">
            <v>NORMAL</v>
          </cell>
          <cell r="G467" t="str">
            <v>MERCH</v>
          </cell>
          <cell r="H467">
            <v>9880</v>
          </cell>
          <cell r="I467" t="str">
            <v xml:space="preserve">  8:30    A     17:30</v>
          </cell>
          <cell r="J467" t="str">
            <v>X</v>
          </cell>
          <cell r="K467" t="str">
            <v>X</v>
          </cell>
          <cell r="L467" t="str">
            <v>X</v>
          </cell>
          <cell r="M467" t="str">
            <v>X</v>
          </cell>
          <cell r="N467" t="str">
            <v>X</v>
          </cell>
          <cell r="O467" t="str">
            <v>10.00 A 14.00</v>
          </cell>
          <cell r="P467" t="str">
            <v>X</v>
          </cell>
        </row>
        <row r="468">
          <cell r="C468">
            <v>10090</v>
          </cell>
          <cell r="D468" t="str">
            <v>SAN JERONIMO</v>
          </cell>
          <cell r="E468" t="str">
            <v>ENRIQUE FLORES BACA</v>
          </cell>
          <cell r="F468" t="str">
            <v>NORMAL</v>
          </cell>
          <cell r="G468" t="str">
            <v>MERCH</v>
          </cell>
          <cell r="H468">
            <v>10200</v>
          </cell>
          <cell r="I468" t="str">
            <v xml:space="preserve">  8:30    A     17:30</v>
          </cell>
          <cell r="J468" t="str">
            <v>X</v>
          </cell>
          <cell r="K468" t="str">
            <v>X</v>
          </cell>
          <cell r="L468" t="str">
            <v>X</v>
          </cell>
          <cell r="M468" t="str">
            <v>X</v>
          </cell>
          <cell r="N468" t="str">
            <v>X</v>
          </cell>
          <cell r="O468" t="str">
            <v>10.00 A 14.00</v>
          </cell>
          <cell r="P468" t="str">
            <v>X</v>
          </cell>
        </row>
        <row r="469">
          <cell r="C469">
            <v>10094</v>
          </cell>
          <cell r="D469" t="str">
            <v>LAS AGUILAS</v>
          </cell>
          <cell r="E469" t="str">
            <v>FIDEL GONZALEZ ANGELES</v>
          </cell>
          <cell r="F469" t="str">
            <v>NORMAL</v>
          </cell>
          <cell r="G469" t="str">
            <v>MERCH</v>
          </cell>
          <cell r="H469">
            <v>1480</v>
          </cell>
          <cell r="I469" t="str">
            <v xml:space="preserve">  8:30    A     17:30</v>
          </cell>
          <cell r="J469" t="str">
            <v>X</v>
          </cell>
          <cell r="K469" t="str">
            <v>X</v>
          </cell>
          <cell r="L469" t="str">
            <v>X</v>
          </cell>
          <cell r="M469" t="str">
            <v>X</v>
          </cell>
          <cell r="N469" t="str">
            <v>X</v>
          </cell>
          <cell r="O469" t="str">
            <v>10.00 A 14.00</v>
          </cell>
          <cell r="P469" t="str">
            <v>X</v>
          </cell>
        </row>
        <row r="470">
          <cell r="C470">
            <v>10097</v>
          </cell>
          <cell r="D470" t="str">
            <v>LOS REYES</v>
          </cell>
          <cell r="E470" t="str">
            <v>NICOLAS TOVAR RODRIGUEZ</v>
          </cell>
          <cell r="F470" t="str">
            <v>NORMAL</v>
          </cell>
          <cell r="G470" t="str">
            <v>MERCH</v>
          </cell>
          <cell r="H470">
            <v>56400</v>
          </cell>
          <cell r="I470" t="str">
            <v xml:space="preserve">  8:30    A     17:30</v>
          </cell>
          <cell r="J470" t="str">
            <v>X</v>
          </cell>
          <cell r="K470" t="str">
            <v>X</v>
          </cell>
          <cell r="L470" t="str">
            <v>X</v>
          </cell>
          <cell r="M470" t="str">
            <v>X</v>
          </cell>
          <cell r="N470" t="str">
            <v>X</v>
          </cell>
          <cell r="O470" t="str">
            <v>10.00 A 14.00</v>
          </cell>
          <cell r="P470" t="str">
            <v>X</v>
          </cell>
        </row>
        <row r="471">
          <cell r="C471">
            <v>10100</v>
          </cell>
          <cell r="D471" t="str">
            <v>PERISUR</v>
          </cell>
          <cell r="E471" t="str">
            <v>ENRIQUE FLORES BACA</v>
          </cell>
          <cell r="F471" t="str">
            <v>NORMAL</v>
          </cell>
          <cell r="G471" t="str">
            <v>MERCH</v>
          </cell>
          <cell r="H471">
            <v>1900</v>
          </cell>
          <cell r="I471" t="str">
            <v xml:space="preserve">  8:30    A     17:30</v>
          </cell>
          <cell r="J471" t="str">
            <v>X</v>
          </cell>
          <cell r="K471" t="str">
            <v>X</v>
          </cell>
          <cell r="L471" t="str">
            <v>X</v>
          </cell>
          <cell r="M471" t="str">
            <v>X</v>
          </cell>
          <cell r="N471" t="str">
            <v>X</v>
          </cell>
          <cell r="O471" t="str">
            <v>10.00 A 14.00</v>
          </cell>
          <cell r="P471" t="str">
            <v>X</v>
          </cell>
        </row>
        <row r="472">
          <cell r="C472">
            <v>10109</v>
          </cell>
          <cell r="D472" t="str">
            <v>CENTRAL DE ABASTOS I</v>
          </cell>
          <cell r="E472" t="str">
            <v>CESAR OCAMPO VELAZCO</v>
          </cell>
          <cell r="F472" t="str">
            <v>NORMAL</v>
          </cell>
          <cell r="G472" t="str">
            <v>MERCH</v>
          </cell>
          <cell r="H472">
            <v>9040</v>
          </cell>
          <cell r="I472" t="str">
            <v>08:30 a 16:00</v>
          </cell>
          <cell r="J472" t="str">
            <v>X</v>
          </cell>
          <cell r="K472" t="str">
            <v>X</v>
          </cell>
          <cell r="L472" t="str">
            <v>X</v>
          </cell>
          <cell r="M472" t="str">
            <v>X</v>
          </cell>
          <cell r="N472" t="str">
            <v>X</v>
          </cell>
          <cell r="O472" t="str">
            <v>10.00 A 14.00</v>
          </cell>
          <cell r="P472" t="str">
            <v>X</v>
          </cell>
        </row>
        <row r="473">
          <cell r="C473">
            <v>10110</v>
          </cell>
          <cell r="D473" t="str">
            <v>XOCHIMILCO</v>
          </cell>
          <cell r="E473" t="str">
            <v>MIGUEL PERUSQUIA JASSO</v>
          </cell>
          <cell r="F473" t="str">
            <v>NORMAL</v>
          </cell>
          <cell r="G473" t="str">
            <v>MERCH</v>
          </cell>
          <cell r="H473">
            <v>16050</v>
          </cell>
          <cell r="I473" t="str">
            <v xml:space="preserve">  8:30    A     17:30</v>
          </cell>
          <cell r="J473" t="str">
            <v>X</v>
          </cell>
          <cell r="K473" t="str">
            <v>X</v>
          </cell>
          <cell r="L473" t="str">
            <v>X</v>
          </cell>
          <cell r="M473" t="str">
            <v>X</v>
          </cell>
          <cell r="N473" t="str">
            <v>X</v>
          </cell>
          <cell r="O473" t="str">
            <v>10.00 A 14.00</v>
          </cell>
          <cell r="P473" t="str">
            <v>X</v>
          </cell>
        </row>
        <row r="474">
          <cell r="C474">
            <v>10111</v>
          </cell>
          <cell r="D474" t="str">
            <v>NETZAHUALCOYOTL OTE.</v>
          </cell>
          <cell r="E474" t="str">
            <v>NICOLAS TOVAR RODRIGUEZ</v>
          </cell>
          <cell r="F474" t="str">
            <v>NORMAL</v>
          </cell>
          <cell r="G474" t="str">
            <v>MERCH</v>
          </cell>
          <cell r="H474">
            <v>57000</v>
          </cell>
          <cell r="I474" t="str">
            <v xml:space="preserve">  8:30    A     17:30</v>
          </cell>
          <cell r="J474" t="str">
            <v>X</v>
          </cell>
          <cell r="K474" t="str">
            <v>X</v>
          </cell>
          <cell r="L474" t="str">
            <v>X</v>
          </cell>
          <cell r="M474" t="str">
            <v>X</v>
          </cell>
          <cell r="N474" t="str">
            <v>X</v>
          </cell>
          <cell r="O474" t="str">
            <v>10.00 A 14.00</v>
          </cell>
          <cell r="P474" t="str">
            <v>X</v>
          </cell>
        </row>
        <row r="475">
          <cell r="C475">
            <v>10113</v>
          </cell>
          <cell r="D475" t="str">
            <v>INSURGENTES TLALPAN</v>
          </cell>
          <cell r="E475" t="str">
            <v>ENRIQUE FLORES BACA</v>
          </cell>
          <cell r="F475" t="str">
            <v>NORMAL</v>
          </cell>
          <cell r="G475" t="str">
            <v>MERCH</v>
          </cell>
          <cell r="H475">
            <v>14420</v>
          </cell>
          <cell r="I475" t="str">
            <v xml:space="preserve">  8:30    A     17:30</v>
          </cell>
          <cell r="J475" t="str">
            <v>X</v>
          </cell>
          <cell r="K475" t="str">
            <v>X</v>
          </cell>
          <cell r="L475" t="str">
            <v>X</v>
          </cell>
          <cell r="M475" t="str">
            <v>X</v>
          </cell>
          <cell r="N475" t="str">
            <v>X</v>
          </cell>
          <cell r="O475" t="str">
            <v>10.00 A 14.00</v>
          </cell>
          <cell r="P475" t="str">
            <v>X</v>
          </cell>
        </row>
        <row r="476">
          <cell r="C476">
            <v>10124</v>
          </cell>
          <cell r="D476" t="str">
            <v>AXOMIATLA</v>
          </cell>
          <cell r="E476" t="str">
            <v>ENRIQUE FLORES BACA</v>
          </cell>
          <cell r="F476" t="str">
            <v>NORMAL</v>
          </cell>
          <cell r="G476" t="str">
            <v>MERCH</v>
          </cell>
          <cell r="H476">
            <v>1820</v>
          </cell>
          <cell r="I476" t="str">
            <v>08:30 a 16:00</v>
          </cell>
          <cell r="J476" t="str">
            <v>X</v>
          </cell>
          <cell r="K476" t="str">
            <v>X</v>
          </cell>
          <cell r="L476" t="str">
            <v>X</v>
          </cell>
          <cell r="M476" t="str">
            <v>X</v>
          </cell>
          <cell r="N476" t="str">
            <v>X</v>
          </cell>
          <cell r="O476" t="str">
            <v>10.00 A 14.00</v>
          </cell>
          <cell r="P476" t="str">
            <v>X</v>
          </cell>
        </row>
        <row r="477">
          <cell r="C477">
            <v>10130</v>
          </cell>
          <cell r="D477" t="str">
            <v>CAMPESTRE CHURUBUSCO</v>
          </cell>
          <cell r="E477" t="str">
            <v>CESAR OCAMPO VELAZCO</v>
          </cell>
          <cell r="F477" t="str">
            <v>NORMAL</v>
          </cell>
          <cell r="G477" t="str">
            <v>MERCH</v>
          </cell>
          <cell r="H477">
            <v>4200</v>
          </cell>
          <cell r="I477" t="str">
            <v>08:30 a 16:00</v>
          </cell>
          <cell r="J477" t="str">
            <v>X</v>
          </cell>
          <cell r="K477" t="str">
            <v>X</v>
          </cell>
          <cell r="L477" t="str">
            <v>X</v>
          </cell>
          <cell r="M477" t="str">
            <v>X</v>
          </cell>
          <cell r="N477" t="str">
            <v>X</v>
          </cell>
          <cell r="O477" t="str">
            <v>10.00 A 14.00</v>
          </cell>
          <cell r="P477" t="str">
            <v>X</v>
          </cell>
        </row>
        <row r="478">
          <cell r="C478">
            <v>2840005</v>
          </cell>
          <cell r="D478" t="str">
            <v>GALERIAS TAB 2000</v>
          </cell>
          <cell r="E478" t="str">
            <v>JORGE LOPEZ MEDEL</v>
          </cell>
          <cell r="F478" t="str">
            <v>MINI</v>
          </cell>
          <cell r="G478" t="str">
            <v>MERCH</v>
          </cell>
          <cell r="H478">
            <v>86035</v>
          </cell>
          <cell r="I478" t="str">
            <v>10.00 A 18.00</v>
          </cell>
          <cell r="J478" t="str">
            <v>X</v>
          </cell>
          <cell r="K478" t="str">
            <v>X</v>
          </cell>
          <cell r="L478" t="str">
            <v>X</v>
          </cell>
          <cell r="M478" t="str">
            <v>X</v>
          </cell>
          <cell r="N478" t="str">
            <v>X</v>
          </cell>
          <cell r="O478" t="str">
            <v>10.00 A 18.00</v>
          </cell>
          <cell r="P478" t="str">
            <v>X</v>
          </cell>
        </row>
        <row r="479">
          <cell r="C479">
            <v>310002</v>
          </cell>
          <cell r="D479" t="str">
            <v>CTRO. COMER. CALIFORNIA</v>
          </cell>
          <cell r="E479" t="str">
            <v>BENJAMIN GARZA</v>
          </cell>
          <cell r="F479" t="str">
            <v>NORMAL</v>
          </cell>
          <cell r="H479">
            <v>23060</v>
          </cell>
          <cell r="I479" t="str">
            <v>10:00 A 19:00</v>
          </cell>
          <cell r="J479" t="str">
            <v>X</v>
          </cell>
          <cell r="K479" t="str">
            <v>X</v>
          </cell>
          <cell r="L479" t="str">
            <v>X</v>
          </cell>
          <cell r="M479" t="str">
            <v>X</v>
          </cell>
          <cell r="N479" t="str">
            <v>X</v>
          </cell>
          <cell r="O479" t="str">
            <v>10:00 a 19:00</v>
          </cell>
          <cell r="P479" t="str">
            <v>X</v>
          </cell>
        </row>
        <row r="480">
          <cell r="C480">
            <v>4050012</v>
          </cell>
          <cell r="D480" t="str">
            <v>INSURGENTES</v>
          </cell>
          <cell r="E480" t="str">
            <v>GERARDO IBARRA RUIZ</v>
          </cell>
          <cell r="F480" t="str">
            <v>AMANECER</v>
          </cell>
          <cell r="G480" t="str">
            <v>MERCH</v>
          </cell>
          <cell r="H480">
            <v>22660</v>
          </cell>
          <cell r="I480" t="str">
            <v>08:30 a 16:00</v>
          </cell>
          <cell r="J480" t="str">
            <v>X</v>
          </cell>
          <cell r="K480" t="str">
            <v>X</v>
          </cell>
          <cell r="L480" t="str">
            <v>X</v>
          </cell>
          <cell r="M480" t="str">
            <v>X</v>
          </cell>
          <cell r="N480" t="str">
            <v>X</v>
          </cell>
          <cell r="O480" t="str">
            <v>CIERRA</v>
          </cell>
        </row>
        <row r="481">
          <cell r="C481">
            <v>4050013</v>
          </cell>
          <cell r="D481" t="str">
            <v>CARRUSEL</v>
          </cell>
          <cell r="E481" t="str">
            <v>GERARDO IBARRA RUIZ</v>
          </cell>
          <cell r="F481" t="str">
            <v>AMANECER</v>
          </cell>
          <cell r="G481" t="str">
            <v>MERCH</v>
          </cell>
          <cell r="H481">
            <v>22640</v>
          </cell>
          <cell r="I481" t="str">
            <v>08:30 a 16:00</v>
          </cell>
          <cell r="J481" t="str">
            <v>X</v>
          </cell>
          <cell r="K481" t="str">
            <v>X</v>
          </cell>
          <cell r="L481" t="str">
            <v>X</v>
          </cell>
          <cell r="M481" t="str">
            <v>X</v>
          </cell>
          <cell r="N481" t="str">
            <v>X</v>
          </cell>
          <cell r="O481" t="str">
            <v>CIERRA</v>
          </cell>
        </row>
        <row r="482">
          <cell r="C482">
            <v>4050014</v>
          </cell>
          <cell r="D482" t="str">
            <v>UNIVERSIDAD</v>
          </cell>
          <cell r="E482" t="str">
            <v>GERARDO IBARRA RUIZ</v>
          </cell>
          <cell r="F482" t="str">
            <v>AMANECER</v>
          </cell>
          <cell r="G482" t="str">
            <v>MERCH</v>
          </cell>
          <cell r="H482">
            <v>22130</v>
          </cell>
          <cell r="I482" t="str">
            <v>08:30 a 16:00</v>
          </cell>
          <cell r="J482" t="str">
            <v>X</v>
          </cell>
          <cell r="K482" t="str">
            <v>X</v>
          </cell>
          <cell r="L482" t="str">
            <v>X</v>
          </cell>
          <cell r="M482" t="str">
            <v>X</v>
          </cell>
          <cell r="N482" t="str">
            <v>X</v>
          </cell>
          <cell r="O482" t="str">
            <v>CIERRA</v>
          </cell>
        </row>
        <row r="483">
          <cell r="C483">
            <v>4050016</v>
          </cell>
          <cell r="D483" t="str">
            <v>PACIFICO</v>
          </cell>
          <cell r="E483" t="str">
            <v>GERARDO IBARRA RUIZ</v>
          </cell>
          <cell r="F483" t="str">
            <v>AMANECER</v>
          </cell>
          <cell r="G483" t="str">
            <v>MERCH</v>
          </cell>
          <cell r="H483">
            <v>22680</v>
          </cell>
          <cell r="I483" t="str">
            <v>08:30 a 16:00</v>
          </cell>
          <cell r="J483" t="str">
            <v>X</v>
          </cell>
          <cell r="K483" t="str">
            <v>X</v>
          </cell>
          <cell r="L483" t="str">
            <v>X</v>
          </cell>
          <cell r="M483" t="str">
            <v>X</v>
          </cell>
          <cell r="N483" t="str">
            <v>X</v>
          </cell>
          <cell r="O483" t="str">
            <v>CIERRA</v>
          </cell>
        </row>
        <row r="484">
          <cell r="C484">
            <v>780005</v>
          </cell>
          <cell r="D484" t="str">
            <v>MIRADOR</v>
          </cell>
          <cell r="E484" t="str">
            <v>VICTOR RAMIREZ RIOS</v>
          </cell>
          <cell r="F484" t="str">
            <v>AMANECER</v>
          </cell>
          <cell r="G484" t="str">
            <v>MERCH</v>
          </cell>
          <cell r="H484">
            <v>31237</v>
          </cell>
          <cell r="I484" t="str">
            <v>08:30 a 16:00</v>
          </cell>
          <cell r="J484" t="str">
            <v>X</v>
          </cell>
          <cell r="K484" t="str">
            <v>X</v>
          </cell>
          <cell r="L484" t="str">
            <v>X</v>
          </cell>
          <cell r="M484" t="str">
            <v>X</v>
          </cell>
          <cell r="N484" t="str">
            <v>X</v>
          </cell>
          <cell r="O484" t="str">
            <v>CIERRA</v>
          </cell>
        </row>
        <row r="485">
          <cell r="C485">
            <v>4090011</v>
          </cell>
          <cell r="D485" t="str">
            <v>ZONA DORADA</v>
          </cell>
          <cell r="E485" t="str">
            <v>JOSE MANUEL SARACHO WEBER</v>
          </cell>
          <cell r="F485" t="str">
            <v>AMANECER</v>
          </cell>
          <cell r="G485" t="str">
            <v>MERCH</v>
          </cell>
          <cell r="H485">
            <v>32618</v>
          </cell>
          <cell r="I485" t="str">
            <v>08:30 a 16:00</v>
          </cell>
          <cell r="J485" t="str">
            <v>X</v>
          </cell>
          <cell r="K485" t="str">
            <v>X</v>
          </cell>
          <cell r="L485" t="str">
            <v>X</v>
          </cell>
          <cell r="M485" t="str">
            <v>X</v>
          </cell>
          <cell r="N485" t="str">
            <v>X</v>
          </cell>
          <cell r="O485" t="str">
            <v>CIERRA</v>
          </cell>
        </row>
        <row r="486">
          <cell r="C486">
            <v>4090012</v>
          </cell>
          <cell r="D486" t="str">
            <v>INSURGENTES</v>
          </cell>
          <cell r="E486" t="str">
            <v>JOSE MANUEL SARACHO WEBER</v>
          </cell>
          <cell r="F486" t="str">
            <v>AMANECER</v>
          </cell>
          <cell r="G486" t="str">
            <v>MERCH</v>
          </cell>
          <cell r="H486">
            <v>32030</v>
          </cell>
          <cell r="I486" t="str">
            <v>08:30 a 16:00</v>
          </cell>
          <cell r="J486" t="str">
            <v>X</v>
          </cell>
          <cell r="K486" t="str">
            <v>X</v>
          </cell>
          <cell r="L486" t="str">
            <v>X</v>
          </cell>
          <cell r="M486" t="str">
            <v>X</v>
          </cell>
          <cell r="N486" t="str">
            <v>X</v>
          </cell>
          <cell r="O486" t="str">
            <v>CIERRA</v>
          </cell>
        </row>
        <row r="487">
          <cell r="C487">
            <v>4090013</v>
          </cell>
          <cell r="D487" t="str">
            <v>PLAZA PASEO</v>
          </cell>
          <cell r="E487" t="str">
            <v>JOSE MANUEL SARACHO WEBER</v>
          </cell>
          <cell r="F487" t="str">
            <v>AMANECER</v>
          </cell>
          <cell r="G487" t="str">
            <v>MERCH</v>
          </cell>
          <cell r="H487">
            <v>32390</v>
          </cell>
          <cell r="I487" t="str">
            <v>08:30 a 16:00</v>
          </cell>
          <cell r="J487" t="str">
            <v>X</v>
          </cell>
          <cell r="K487" t="str">
            <v>X</v>
          </cell>
          <cell r="L487" t="str">
            <v>X</v>
          </cell>
          <cell r="M487" t="str">
            <v>X</v>
          </cell>
          <cell r="N487" t="str">
            <v>X</v>
          </cell>
          <cell r="O487" t="str">
            <v>CIERRA</v>
          </cell>
        </row>
        <row r="488">
          <cell r="C488">
            <v>4720007</v>
          </cell>
          <cell r="D488" t="str">
            <v>LAS QUINTAS</v>
          </cell>
          <cell r="E488" t="str">
            <v>MANUEL MIRANDA CONTRERAS</v>
          </cell>
          <cell r="F488" t="str">
            <v>AMANECER</v>
          </cell>
          <cell r="G488" t="str">
            <v>MERCH</v>
          </cell>
          <cell r="H488">
            <v>80060</v>
          </cell>
          <cell r="I488" t="str">
            <v>09:00 a 15:30</v>
          </cell>
          <cell r="J488" t="str">
            <v>X</v>
          </cell>
          <cell r="K488" t="str">
            <v>X</v>
          </cell>
          <cell r="L488" t="str">
            <v>X</v>
          </cell>
          <cell r="M488" t="str">
            <v>X</v>
          </cell>
          <cell r="N488" t="str">
            <v>X</v>
          </cell>
          <cell r="O488" t="str">
            <v>CIERRA</v>
          </cell>
        </row>
        <row r="489">
          <cell r="C489">
            <v>4720008</v>
          </cell>
          <cell r="D489" t="str">
            <v>PALACIO</v>
          </cell>
          <cell r="E489" t="str">
            <v>MANUEL MIRANDA CONTRERAS</v>
          </cell>
          <cell r="F489" t="str">
            <v>AMANECER</v>
          </cell>
          <cell r="G489" t="str">
            <v>MERCH</v>
          </cell>
          <cell r="H489">
            <v>80129</v>
          </cell>
          <cell r="I489" t="str">
            <v>09:00 a 15:30</v>
          </cell>
          <cell r="J489" t="str">
            <v>X</v>
          </cell>
          <cell r="K489" t="str">
            <v>X</v>
          </cell>
          <cell r="L489" t="str">
            <v>X</v>
          </cell>
          <cell r="M489" t="str">
            <v>X</v>
          </cell>
          <cell r="N489" t="str">
            <v>X</v>
          </cell>
          <cell r="O489" t="str">
            <v>CIERRA</v>
          </cell>
        </row>
        <row r="490">
          <cell r="C490">
            <v>3280010</v>
          </cell>
          <cell r="D490" t="str">
            <v>PLAZA CARILLON</v>
          </cell>
          <cell r="E490" t="str">
            <v>RODRIGO RAMIREZ ROSAS</v>
          </cell>
          <cell r="F490" t="str">
            <v>AMANECER</v>
          </cell>
          <cell r="G490" t="str">
            <v>MERCH</v>
          </cell>
          <cell r="H490">
            <v>97120</v>
          </cell>
          <cell r="I490" t="str">
            <v>08:30 a 16:00</v>
          </cell>
          <cell r="J490" t="str">
            <v>X</v>
          </cell>
          <cell r="K490" t="str">
            <v>X</v>
          </cell>
          <cell r="L490" t="str">
            <v>X</v>
          </cell>
          <cell r="M490" t="str">
            <v>X</v>
          </cell>
          <cell r="N490" t="str">
            <v>X</v>
          </cell>
          <cell r="O490" t="str">
            <v>CIERRA</v>
          </cell>
        </row>
        <row r="491">
          <cell r="C491">
            <v>3280011</v>
          </cell>
          <cell r="D491" t="str">
            <v>MERCADO MERIDA</v>
          </cell>
          <cell r="E491" t="str">
            <v>RODRIGO RAMIREZ ROSAS</v>
          </cell>
          <cell r="F491" t="str">
            <v>AMANECER</v>
          </cell>
          <cell r="G491" t="str">
            <v>MERCH</v>
          </cell>
          <cell r="H491">
            <v>97000</v>
          </cell>
          <cell r="I491" t="str">
            <v>08:30 a 16:00</v>
          </cell>
          <cell r="J491" t="str">
            <v>X</v>
          </cell>
          <cell r="K491" t="str">
            <v>X</v>
          </cell>
          <cell r="L491" t="str">
            <v>X</v>
          </cell>
          <cell r="M491" t="str">
            <v>X</v>
          </cell>
          <cell r="N491" t="str">
            <v>X</v>
          </cell>
          <cell r="O491" t="str">
            <v>CIERRA</v>
          </cell>
        </row>
        <row r="492">
          <cell r="C492">
            <v>3280012</v>
          </cell>
          <cell r="D492" t="str">
            <v>TECNOLOGICO</v>
          </cell>
          <cell r="E492" t="str">
            <v>RODRIGO RAMIREZ ROSAS</v>
          </cell>
          <cell r="F492" t="str">
            <v>AMANECER</v>
          </cell>
          <cell r="G492" t="str">
            <v>MERCH</v>
          </cell>
          <cell r="H492">
            <v>97200</v>
          </cell>
          <cell r="I492" t="str">
            <v>08:30 a 16:00</v>
          </cell>
          <cell r="J492" t="str">
            <v>X</v>
          </cell>
          <cell r="K492" t="str">
            <v>X</v>
          </cell>
          <cell r="L492" t="str">
            <v>X</v>
          </cell>
          <cell r="M492" t="str">
            <v>X</v>
          </cell>
          <cell r="N492" t="str">
            <v>X</v>
          </cell>
          <cell r="O492" t="str">
            <v>CIERRA</v>
          </cell>
        </row>
        <row r="493">
          <cell r="C493">
            <v>30032</v>
          </cell>
          <cell r="D493" t="str">
            <v>TECNOLOGICO</v>
          </cell>
          <cell r="E493" t="str">
            <v>MARIO CASARES LOPEZ</v>
          </cell>
          <cell r="F493" t="str">
            <v>AMANECER</v>
          </cell>
          <cell r="G493" t="str">
            <v>MERCH</v>
          </cell>
          <cell r="H493">
            <v>64700</v>
          </cell>
          <cell r="I493" t="str">
            <v>08:30 a 16:00</v>
          </cell>
          <cell r="J493" t="str">
            <v>X</v>
          </cell>
          <cell r="K493" t="str">
            <v>X</v>
          </cell>
          <cell r="L493" t="str">
            <v>X</v>
          </cell>
          <cell r="M493" t="str">
            <v>X</v>
          </cell>
          <cell r="N493" t="str">
            <v>X</v>
          </cell>
          <cell r="O493" t="str">
            <v>CIERRA</v>
          </cell>
        </row>
        <row r="494">
          <cell r="C494">
            <v>30033</v>
          </cell>
          <cell r="D494" t="str">
            <v>VALLE PONIENTE</v>
          </cell>
          <cell r="E494" t="str">
            <v>MARIO CASARES LOPEZ</v>
          </cell>
          <cell r="F494" t="str">
            <v>AMANECER</v>
          </cell>
          <cell r="G494" t="str">
            <v>MERCH</v>
          </cell>
          <cell r="H494">
            <v>66230</v>
          </cell>
          <cell r="I494" t="str">
            <v>08:30 a 16:00</v>
          </cell>
          <cell r="J494" t="str">
            <v>X</v>
          </cell>
          <cell r="K494" t="str">
            <v>X</v>
          </cell>
          <cell r="L494" t="str">
            <v>X</v>
          </cell>
          <cell r="M494" t="str">
            <v>X</v>
          </cell>
          <cell r="N494" t="str">
            <v>X</v>
          </cell>
          <cell r="O494" t="str">
            <v>CIERRA</v>
          </cell>
        </row>
        <row r="495">
          <cell r="C495">
            <v>30038</v>
          </cell>
          <cell r="D495" t="str">
            <v>LINDAVISTA</v>
          </cell>
          <cell r="E495" t="str">
            <v>SALVADOR TEILLERY VEGA</v>
          </cell>
          <cell r="F495" t="str">
            <v>AMANECER</v>
          </cell>
          <cell r="G495" t="str">
            <v>MERCH</v>
          </cell>
          <cell r="H495">
            <v>67130</v>
          </cell>
          <cell r="I495" t="str">
            <v>08:30 a 16:00</v>
          </cell>
          <cell r="J495" t="str">
            <v>X</v>
          </cell>
          <cell r="K495" t="str">
            <v>X</v>
          </cell>
          <cell r="L495" t="str">
            <v>X</v>
          </cell>
          <cell r="M495" t="str">
            <v>X</v>
          </cell>
          <cell r="N495" t="str">
            <v>X</v>
          </cell>
          <cell r="O495" t="str">
            <v>CIERRA</v>
          </cell>
        </row>
        <row r="496">
          <cell r="C496">
            <v>30040</v>
          </cell>
          <cell r="D496" t="str">
            <v>SAN NICOLAS NTE</v>
          </cell>
          <cell r="E496" t="str">
            <v>ALFONSO PEREZ RODRIGUEZ</v>
          </cell>
          <cell r="F496" t="str">
            <v>AMANECER</v>
          </cell>
          <cell r="G496" t="str">
            <v>MERCH</v>
          </cell>
          <cell r="H496">
            <v>66420</v>
          </cell>
          <cell r="I496" t="str">
            <v>08:30 a 16:00</v>
          </cell>
          <cell r="J496" t="str">
            <v>X</v>
          </cell>
          <cell r="K496" t="str">
            <v>X</v>
          </cell>
          <cell r="L496" t="str">
            <v>X</v>
          </cell>
          <cell r="M496" t="str">
            <v>X</v>
          </cell>
          <cell r="N496" t="str">
            <v>X</v>
          </cell>
          <cell r="O496" t="str">
            <v>CIERRA</v>
          </cell>
        </row>
        <row r="497">
          <cell r="C497">
            <v>30041</v>
          </cell>
          <cell r="D497" t="str">
            <v>COLINAS</v>
          </cell>
          <cell r="E497" t="str">
            <v>JUAN ANTONIO GOMEZ SANCHEZ</v>
          </cell>
          <cell r="F497" t="str">
            <v>AMANECER</v>
          </cell>
          <cell r="G497" t="str">
            <v>MERCH</v>
          </cell>
          <cell r="H497">
            <v>64630</v>
          </cell>
          <cell r="I497" t="str">
            <v>08:30 a 16:00</v>
          </cell>
          <cell r="J497" t="str">
            <v>X</v>
          </cell>
          <cell r="K497" t="str">
            <v>X</v>
          </cell>
          <cell r="L497" t="str">
            <v>X</v>
          </cell>
          <cell r="M497" t="str">
            <v>X</v>
          </cell>
          <cell r="N497" t="str">
            <v>X</v>
          </cell>
          <cell r="O497" t="str">
            <v>CIERRA</v>
          </cell>
        </row>
        <row r="498">
          <cell r="C498">
            <v>30042</v>
          </cell>
          <cell r="D498" t="str">
            <v>COUNTRY AMERICAS(LA SILLA)</v>
          </cell>
          <cell r="E498" t="str">
            <v>MARIO CASARES LOPEZ</v>
          </cell>
          <cell r="F498" t="str">
            <v>AMANECER</v>
          </cell>
          <cell r="G498" t="str">
            <v>MERCH</v>
          </cell>
          <cell r="H498">
            <v>64850</v>
          </cell>
          <cell r="I498" t="str">
            <v>08:30 a 16:00</v>
          </cell>
          <cell r="J498" t="str">
            <v>X</v>
          </cell>
          <cell r="K498" t="str">
            <v>X</v>
          </cell>
          <cell r="L498" t="str">
            <v>X</v>
          </cell>
          <cell r="M498" t="str">
            <v>X</v>
          </cell>
          <cell r="N498" t="str">
            <v>X</v>
          </cell>
          <cell r="O498" t="str">
            <v>CIERRA</v>
          </cell>
        </row>
        <row r="499">
          <cell r="C499">
            <v>30043</v>
          </cell>
          <cell r="D499" t="str">
            <v>SAN MIGUEL (GPE. NVO. LEON)</v>
          </cell>
          <cell r="E499" t="str">
            <v>SALVADOR TEILLERY VEGA</v>
          </cell>
          <cell r="F499" t="str">
            <v>AMANECER</v>
          </cell>
          <cell r="G499" t="str">
            <v>MERCH</v>
          </cell>
          <cell r="H499">
            <v>67113</v>
          </cell>
          <cell r="I499" t="str">
            <v>08:30 a 16:00</v>
          </cell>
          <cell r="J499" t="str">
            <v>X</v>
          </cell>
          <cell r="K499" t="str">
            <v>X</v>
          </cell>
          <cell r="L499" t="str">
            <v>X</v>
          </cell>
          <cell r="M499" t="str">
            <v>X</v>
          </cell>
          <cell r="N499" t="str">
            <v>X</v>
          </cell>
          <cell r="O499" t="str">
            <v>CIERRA</v>
          </cell>
        </row>
        <row r="500">
          <cell r="C500">
            <v>30046</v>
          </cell>
          <cell r="D500" t="str">
            <v>FELIX GALVAN</v>
          </cell>
          <cell r="E500" t="str">
            <v>SALVADOR TEILLERY VEGA</v>
          </cell>
          <cell r="F500" t="str">
            <v>AMANECER</v>
          </cell>
          <cell r="G500" t="str">
            <v>MERCH</v>
          </cell>
          <cell r="H500">
            <v>66490</v>
          </cell>
          <cell r="I500" t="str">
            <v>08:30 a 16:00</v>
          </cell>
          <cell r="J500" t="str">
            <v>X</v>
          </cell>
          <cell r="K500" t="str">
            <v>X</v>
          </cell>
          <cell r="L500" t="str">
            <v>X</v>
          </cell>
          <cell r="M500" t="str">
            <v>X</v>
          </cell>
          <cell r="N500" t="str">
            <v>X</v>
          </cell>
          <cell r="O500" t="str">
            <v>CIERRA</v>
          </cell>
        </row>
        <row r="501">
          <cell r="C501">
            <v>30047</v>
          </cell>
          <cell r="D501" t="str">
            <v>LOS FRESNOS</v>
          </cell>
          <cell r="E501" t="str">
            <v>ALFONSO PEREZ RODRIGUEZ</v>
          </cell>
          <cell r="F501" t="str">
            <v>AMANECER</v>
          </cell>
          <cell r="G501" t="str">
            <v>MERCH</v>
          </cell>
          <cell r="H501">
            <v>66635</v>
          </cell>
          <cell r="I501" t="str">
            <v>08:30 a 16:00</v>
          </cell>
          <cell r="J501" t="str">
            <v>X</v>
          </cell>
          <cell r="K501" t="str">
            <v>X</v>
          </cell>
          <cell r="L501" t="str">
            <v>X</v>
          </cell>
          <cell r="M501" t="str">
            <v>X</v>
          </cell>
          <cell r="N501" t="str">
            <v>X</v>
          </cell>
          <cell r="O501" t="str">
            <v>CIERRA</v>
          </cell>
        </row>
        <row r="502">
          <cell r="C502">
            <v>30048</v>
          </cell>
          <cell r="D502" t="str">
            <v>RUIZ CORTINES OTE.</v>
          </cell>
          <cell r="E502" t="str">
            <v>SALVADOR TEILLERY VEGA</v>
          </cell>
          <cell r="F502" t="str">
            <v>AMANECER</v>
          </cell>
          <cell r="G502" t="str">
            <v>MERCH</v>
          </cell>
          <cell r="H502">
            <v>67110</v>
          </cell>
          <cell r="I502" t="str">
            <v>08:30 a 16:00</v>
          </cell>
          <cell r="J502" t="str">
            <v>X</v>
          </cell>
          <cell r="K502" t="str">
            <v>X</v>
          </cell>
          <cell r="L502" t="str">
            <v>X</v>
          </cell>
          <cell r="M502" t="str">
            <v>X</v>
          </cell>
          <cell r="N502" t="str">
            <v>X</v>
          </cell>
          <cell r="O502" t="str">
            <v>CIERRA</v>
          </cell>
        </row>
        <row r="503">
          <cell r="C503">
            <v>30049</v>
          </cell>
          <cell r="D503" t="str">
            <v>SANTA CATARINA NORTE</v>
          </cell>
          <cell r="E503" t="str">
            <v>JUAN ANTONIO GOMEZ SANCHEZ</v>
          </cell>
          <cell r="F503" t="str">
            <v>AMANECER</v>
          </cell>
          <cell r="G503" t="str">
            <v>MERCH</v>
          </cell>
          <cell r="H503">
            <v>66350</v>
          </cell>
          <cell r="I503" t="str">
            <v>08:30 a 16:00</v>
          </cell>
          <cell r="J503" t="str">
            <v>X</v>
          </cell>
          <cell r="K503" t="str">
            <v>X</v>
          </cell>
          <cell r="L503" t="str">
            <v>X</v>
          </cell>
          <cell r="M503" t="str">
            <v>X</v>
          </cell>
          <cell r="N503" t="str">
            <v>X</v>
          </cell>
          <cell r="O503" t="str">
            <v>CIERRA</v>
          </cell>
        </row>
        <row r="504">
          <cell r="C504">
            <v>30052</v>
          </cell>
          <cell r="D504" t="str">
            <v>LINCOLN PTE.</v>
          </cell>
          <cell r="E504" t="str">
            <v>JUAN ANTONIO GOMEZ SANCHEZ</v>
          </cell>
          <cell r="F504" t="str">
            <v>AMANECER</v>
          </cell>
          <cell r="G504" t="str">
            <v>MERCH</v>
          </cell>
          <cell r="H504">
            <v>64150</v>
          </cell>
          <cell r="I504" t="str">
            <v>08:30 a 16:00</v>
          </cell>
          <cell r="J504" t="str">
            <v>X</v>
          </cell>
          <cell r="K504" t="str">
            <v>X</v>
          </cell>
          <cell r="L504" t="str">
            <v>X</v>
          </cell>
          <cell r="M504" t="str">
            <v>X</v>
          </cell>
          <cell r="N504" t="str">
            <v>X</v>
          </cell>
          <cell r="O504" t="str">
            <v>CIERRA</v>
          </cell>
        </row>
        <row r="505">
          <cell r="C505">
            <v>30053</v>
          </cell>
          <cell r="D505" t="str">
            <v>SATELITE</v>
          </cell>
          <cell r="E505" t="str">
            <v>MARIO CASARES LOPEZ</v>
          </cell>
          <cell r="F505" t="str">
            <v>AMANECER</v>
          </cell>
          <cell r="G505" t="str">
            <v>MERCH</v>
          </cell>
          <cell r="H505">
            <v>67780</v>
          </cell>
          <cell r="I505" t="str">
            <v>08:30 a 16:00</v>
          </cell>
          <cell r="J505" t="str">
            <v>X</v>
          </cell>
          <cell r="K505" t="str">
            <v>X</v>
          </cell>
          <cell r="L505" t="str">
            <v>X</v>
          </cell>
          <cell r="M505" t="str">
            <v>X</v>
          </cell>
          <cell r="N505" t="str">
            <v>X</v>
          </cell>
          <cell r="O505" t="str">
            <v>CIERRA</v>
          </cell>
        </row>
        <row r="506">
          <cell r="C506">
            <v>30054</v>
          </cell>
          <cell r="D506" t="str">
            <v>BERNARDO REYES</v>
          </cell>
          <cell r="E506" t="str">
            <v>JUAN ANTONIO GOMEZ SANCHEZ</v>
          </cell>
          <cell r="F506" t="str">
            <v>AMANECER</v>
          </cell>
          <cell r="G506" t="str">
            <v>MERCH</v>
          </cell>
          <cell r="H506">
            <v>64290</v>
          </cell>
          <cell r="I506" t="str">
            <v>08:30 a 16:00</v>
          </cell>
          <cell r="J506" t="str">
            <v>X</v>
          </cell>
          <cell r="K506" t="str">
            <v>X</v>
          </cell>
          <cell r="L506" t="str">
            <v>X</v>
          </cell>
          <cell r="M506" t="str">
            <v>X</v>
          </cell>
          <cell r="N506" t="str">
            <v>X</v>
          </cell>
          <cell r="O506" t="str">
            <v>CIERRA</v>
          </cell>
        </row>
        <row r="507">
          <cell r="C507">
            <v>30055</v>
          </cell>
          <cell r="D507" t="str">
            <v>CUMBRES PTE.</v>
          </cell>
          <cell r="E507" t="str">
            <v>JUAN ANTONIO GOMEZ SANCHEZ</v>
          </cell>
          <cell r="F507" t="str">
            <v>AMANECER</v>
          </cell>
          <cell r="G507" t="str">
            <v>MERCH</v>
          </cell>
          <cell r="H507">
            <v>64610</v>
          </cell>
          <cell r="I507" t="str">
            <v>08:30 a 16:00</v>
          </cell>
          <cell r="J507" t="str">
            <v>X</v>
          </cell>
          <cell r="K507" t="str">
            <v>X</v>
          </cell>
          <cell r="L507" t="str">
            <v>X</v>
          </cell>
          <cell r="M507" t="str">
            <v>X</v>
          </cell>
          <cell r="N507" t="str">
            <v>X</v>
          </cell>
          <cell r="O507" t="str">
            <v>CIERRA</v>
          </cell>
        </row>
        <row r="508">
          <cell r="C508">
            <v>30056</v>
          </cell>
          <cell r="D508" t="str">
            <v>LAS TORRES</v>
          </cell>
          <cell r="E508" t="str">
            <v>MARIO CASARES LOPEZ</v>
          </cell>
          <cell r="F508" t="str">
            <v>AMANECER</v>
          </cell>
          <cell r="G508" t="str">
            <v>MERCH</v>
          </cell>
          <cell r="H508">
            <v>64930</v>
          </cell>
          <cell r="I508" t="str">
            <v>08:30 a 16:00</v>
          </cell>
          <cell r="J508" t="str">
            <v>X</v>
          </cell>
          <cell r="K508" t="str">
            <v>X</v>
          </cell>
          <cell r="L508" t="str">
            <v>X</v>
          </cell>
          <cell r="M508" t="str">
            <v>X</v>
          </cell>
          <cell r="N508" t="str">
            <v>X</v>
          </cell>
          <cell r="O508" t="str">
            <v>CIERRA</v>
          </cell>
        </row>
        <row r="509">
          <cell r="C509">
            <v>4310003</v>
          </cell>
          <cell r="D509" t="str">
            <v>HIDALGO</v>
          </cell>
          <cell r="E509" t="str">
            <v>ARTURO DIAZ GALVAN</v>
          </cell>
          <cell r="F509" t="str">
            <v>AMANECER</v>
          </cell>
          <cell r="G509" t="str">
            <v>MERCH</v>
          </cell>
          <cell r="H509">
            <v>88650</v>
          </cell>
          <cell r="I509" t="str">
            <v>08:30 a 16:00</v>
          </cell>
          <cell r="J509" t="str">
            <v>X</v>
          </cell>
          <cell r="K509" t="str">
            <v>X</v>
          </cell>
          <cell r="L509" t="str">
            <v>X</v>
          </cell>
          <cell r="M509" t="str">
            <v>X</v>
          </cell>
          <cell r="N509" t="str">
            <v>X</v>
          </cell>
          <cell r="O509" t="str">
            <v>CIERRA</v>
          </cell>
        </row>
        <row r="510">
          <cell r="C510">
            <v>50033</v>
          </cell>
          <cell r="D510" t="str">
            <v>PROVIDENCIA</v>
          </cell>
          <cell r="E510" t="str">
            <v>JUAN CARLOS RUBIO MENDIVIL</v>
          </cell>
          <cell r="F510" t="str">
            <v>AMANECER</v>
          </cell>
          <cell r="G510" t="str">
            <v>MERCH</v>
          </cell>
          <cell r="H510">
            <v>44630</v>
          </cell>
          <cell r="I510" t="str">
            <v>08:30 a 16:00</v>
          </cell>
          <cell r="J510" t="str">
            <v>X</v>
          </cell>
          <cell r="K510" t="str">
            <v>X</v>
          </cell>
          <cell r="L510" t="str">
            <v>X</v>
          </cell>
          <cell r="M510" t="str">
            <v>X</v>
          </cell>
          <cell r="N510" t="str">
            <v>X</v>
          </cell>
          <cell r="O510" t="str">
            <v>CIERRA</v>
          </cell>
        </row>
        <row r="511">
          <cell r="C511">
            <v>50036</v>
          </cell>
          <cell r="D511" t="str">
            <v>PLAZA MONTECASINO</v>
          </cell>
          <cell r="E511" t="str">
            <v>CECILIA BAUTISTA LOPEZ</v>
          </cell>
          <cell r="F511" t="str">
            <v>AMANECER</v>
          </cell>
          <cell r="G511" t="str">
            <v>MERCH</v>
          </cell>
          <cell r="H511">
            <v>44200</v>
          </cell>
          <cell r="I511" t="str">
            <v>08:30 a 16:00</v>
          </cell>
          <cell r="J511" t="str">
            <v>X</v>
          </cell>
          <cell r="K511" t="str">
            <v>X</v>
          </cell>
          <cell r="L511" t="str">
            <v>X</v>
          </cell>
          <cell r="M511" t="str">
            <v>X</v>
          </cell>
          <cell r="N511" t="str">
            <v>X</v>
          </cell>
          <cell r="O511" t="str">
            <v>CIERRA</v>
          </cell>
        </row>
        <row r="512">
          <cell r="C512">
            <v>50038</v>
          </cell>
          <cell r="D512" t="str">
            <v>HERMOSA PROVINCIA</v>
          </cell>
          <cell r="E512" t="str">
            <v>LUDERITZA BRAMBILA OSORIO</v>
          </cell>
          <cell r="F512" t="str">
            <v>AMANECER</v>
          </cell>
          <cell r="G512" t="str">
            <v>MERCH</v>
          </cell>
          <cell r="H512">
            <v>44770</v>
          </cell>
          <cell r="I512" t="str">
            <v>08:30 a 16:00</v>
          </cell>
          <cell r="J512" t="str">
            <v>X</v>
          </cell>
          <cell r="K512" t="str">
            <v>X</v>
          </cell>
          <cell r="L512" t="str">
            <v>X</v>
          </cell>
          <cell r="M512" t="str">
            <v>X</v>
          </cell>
          <cell r="N512" t="str">
            <v>X</v>
          </cell>
          <cell r="O512" t="str">
            <v>CIERRA</v>
          </cell>
        </row>
        <row r="513">
          <cell r="C513">
            <v>50039</v>
          </cell>
          <cell r="D513" t="str">
            <v>JARDINES DEL BOSQUE</v>
          </cell>
          <cell r="E513" t="str">
            <v>CECILIA BAUTISTA LOPEZ</v>
          </cell>
          <cell r="F513" t="str">
            <v>AMANECER</v>
          </cell>
          <cell r="G513" t="str">
            <v>MERCH</v>
          </cell>
          <cell r="H513">
            <v>44520</v>
          </cell>
          <cell r="I513" t="str">
            <v xml:space="preserve">  8:30    A     17:30</v>
          </cell>
          <cell r="J513" t="str">
            <v>X</v>
          </cell>
          <cell r="K513" t="str">
            <v>X</v>
          </cell>
          <cell r="L513" t="str">
            <v>X</v>
          </cell>
          <cell r="M513" t="str">
            <v>X</v>
          </cell>
          <cell r="N513" t="str">
            <v>X</v>
          </cell>
          <cell r="O513" t="str">
            <v>CIERRA</v>
          </cell>
        </row>
        <row r="514">
          <cell r="C514">
            <v>50043</v>
          </cell>
          <cell r="D514" t="str">
            <v>PLAZA DE LA BANDERA</v>
          </cell>
          <cell r="E514" t="str">
            <v>LUDERITZA BRAMBILA OSORIO</v>
          </cell>
          <cell r="F514" t="str">
            <v>AMANECER</v>
          </cell>
          <cell r="G514" t="str">
            <v>MERCH</v>
          </cell>
          <cell r="H514">
            <v>44430</v>
          </cell>
          <cell r="I514" t="str">
            <v xml:space="preserve">  8:30    A     17:30</v>
          </cell>
          <cell r="J514" t="str">
            <v>X</v>
          </cell>
          <cell r="K514" t="str">
            <v>X</v>
          </cell>
          <cell r="L514" t="str">
            <v>X</v>
          </cell>
          <cell r="M514" t="str">
            <v>X</v>
          </cell>
          <cell r="N514" t="str">
            <v>X</v>
          </cell>
          <cell r="O514" t="str">
            <v>CIERRA</v>
          </cell>
        </row>
        <row r="515">
          <cell r="C515">
            <v>50044</v>
          </cell>
          <cell r="D515" t="str">
            <v>SAN JUAN BOSCO</v>
          </cell>
          <cell r="E515" t="str">
            <v>LUDERITZA BRAMBILA OSORIO</v>
          </cell>
          <cell r="F515" t="str">
            <v>AMANECER</v>
          </cell>
          <cell r="G515" t="str">
            <v>MERCH</v>
          </cell>
          <cell r="H515">
            <v>44730</v>
          </cell>
          <cell r="I515" t="str">
            <v xml:space="preserve">  8:30    A     17:30</v>
          </cell>
          <cell r="J515" t="str">
            <v>X</v>
          </cell>
          <cell r="K515" t="str">
            <v>X</v>
          </cell>
          <cell r="L515" t="str">
            <v>X</v>
          </cell>
          <cell r="M515" t="str">
            <v>X</v>
          </cell>
          <cell r="N515" t="str">
            <v>X</v>
          </cell>
          <cell r="O515" t="str">
            <v>CIERRA</v>
          </cell>
        </row>
        <row r="516">
          <cell r="C516">
            <v>50048</v>
          </cell>
          <cell r="D516" t="str">
            <v>LOMAS DEL VALLE</v>
          </cell>
          <cell r="E516" t="str">
            <v>JUAN CARLOS RUBIO MENDIVIL</v>
          </cell>
          <cell r="F516" t="str">
            <v>AMANECER</v>
          </cell>
          <cell r="G516" t="str">
            <v>MERCH</v>
          </cell>
          <cell r="H516">
            <v>44670</v>
          </cell>
          <cell r="I516" t="str">
            <v>08:30 a 16:00</v>
          </cell>
          <cell r="J516" t="str">
            <v>X</v>
          </cell>
          <cell r="K516" t="str">
            <v>X</v>
          </cell>
          <cell r="L516" t="str">
            <v>X</v>
          </cell>
          <cell r="M516" t="str">
            <v>X</v>
          </cell>
          <cell r="N516" t="str">
            <v>X</v>
          </cell>
          <cell r="O516" t="str">
            <v>CIERRA</v>
          </cell>
        </row>
        <row r="517">
          <cell r="C517">
            <v>50050</v>
          </cell>
          <cell r="D517" t="str">
            <v>CHAPALITA</v>
          </cell>
          <cell r="E517" t="str">
            <v>JUAN CARLOS RUBIO MENDIVIL</v>
          </cell>
          <cell r="F517" t="str">
            <v>AMANECER</v>
          </cell>
          <cell r="G517" t="str">
            <v>MERCH</v>
          </cell>
          <cell r="H517">
            <v>45040</v>
          </cell>
          <cell r="I517" t="str">
            <v>08:30 a 16:00</v>
          </cell>
          <cell r="J517" t="str">
            <v>X</v>
          </cell>
          <cell r="K517" t="str">
            <v>X</v>
          </cell>
          <cell r="L517" t="str">
            <v>X</v>
          </cell>
          <cell r="M517" t="str">
            <v>X</v>
          </cell>
          <cell r="N517" t="str">
            <v>X</v>
          </cell>
          <cell r="O517" t="str">
            <v>CIERRA</v>
          </cell>
        </row>
        <row r="518">
          <cell r="C518">
            <v>50051</v>
          </cell>
          <cell r="D518" t="str">
            <v>SAN ONOFRE</v>
          </cell>
          <cell r="E518" t="str">
            <v>FRANCISCO GARCIA NAVARRO</v>
          </cell>
          <cell r="F518" t="str">
            <v>AMANECER</v>
          </cell>
          <cell r="G518" t="str">
            <v>MERCH</v>
          </cell>
          <cell r="H518">
            <v>44700</v>
          </cell>
          <cell r="I518" t="str">
            <v>08:30 a 16:00</v>
          </cell>
          <cell r="J518" t="str">
            <v>X</v>
          </cell>
          <cell r="K518" t="str">
            <v>X</v>
          </cell>
          <cell r="L518" t="str">
            <v>X</v>
          </cell>
          <cell r="M518" t="str">
            <v>X</v>
          </cell>
          <cell r="N518" t="str">
            <v>X</v>
          </cell>
          <cell r="O518" t="str">
            <v>CIERRA</v>
          </cell>
        </row>
        <row r="519">
          <cell r="C519">
            <v>50052</v>
          </cell>
          <cell r="D519" t="str">
            <v>PRESA LAUREL</v>
          </cell>
          <cell r="E519" t="str">
            <v>LUDERITZA BRAMBILA OSORIO</v>
          </cell>
          <cell r="F519" t="str">
            <v>AMANECER</v>
          </cell>
          <cell r="G519" t="str">
            <v>MERCH</v>
          </cell>
          <cell r="H519">
            <v>44770</v>
          </cell>
          <cell r="I519" t="str">
            <v>08:30 a 16:00</v>
          </cell>
          <cell r="J519" t="str">
            <v>X</v>
          </cell>
          <cell r="K519" t="str">
            <v>X</v>
          </cell>
          <cell r="L519" t="str">
            <v>X</v>
          </cell>
          <cell r="M519" t="str">
            <v>X</v>
          </cell>
          <cell r="N519" t="str">
            <v>X</v>
          </cell>
          <cell r="O519" t="str">
            <v>CIERRA</v>
          </cell>
        </row>
        <row r="520">
          <cell r="C520">
            <v>20014</v>
          </cell>
          <cell r="D520" t="str">
            <v>VALSEQUILLO CRYSTAL</v>
          </cell>
          <cell r="E520" t="str">
            <v>CESAR HOMERO GARZA H.</v>
          </cell>
          <cell r="F520" t="str">
            <v>AMANECER</v>
          </cell>
          <cell r="G520" t="str">
            <v>MERCH</v>
          </cell>
          <cell r="H520">
            <v>72440</v>
          </cell>
          <cell r="I520" t="str">
            <v>08:30 a 16:00</v>
          </cell>
          <cell r="J520" t="str">
            <v>X</v>
          </cell>
          <cell r="K520" t="str">
            <v>X</v>
          </cell>
          <cell r="L520" t="str">
            <v>X</v>
          </cell>
          <cell r="M520" t="str">
            <v>X</v>
          </cell>
          <cell r="N520" t="str">
            <v>X</v>
          </cell>
          <cell r="O520" t="str">
            <v>CIERRA</v>
          </cell>
        </row>
        <row r="521">
          <cell r="C521">
            <v>20015</v>
          </cell>
          <cell r="D521" t="str">
            <v>BUGAMBILIAS</v>
          </cell>
          <cell r="E521" t="str">
            <v>CESAR HOMERO GARZA H.</v>
          </cell>
          <cell r="F521" t="str">
            <v>AMANECER</v>
          </cell>
          <cell r="G521" t="str">
            <v>MERCH</v>
          </cell>
          <cell r="H521">
            <v>72580</v>
          </cell>
          <cell r="I521" t="str">
            <v>08:30 a 16:00</v>
          </cell>
          <cell r="J521" t="str">
            <v>X</v>
          </cell>
          <cell r="K521" t="str">
            <v>X</v>
          </cell>
          <cell r="L521" t="str">
            <v>X</v>
          </cell>
          <cell r="M521" t="str">
            <v>X</v>
          </cell>
          <cell r="N521" t="str">
            <v>X</v>
          </cell>
          <cell r="O521" t="str">
            <v>CIERRA</v>
          </cell>
        </row>
        <row r="522">
          <cell r="C522">
            <v>20017</v>
          </cell>
          <cell r="D522" t="str">
            <v>LORETO</v>
          </cell>
          <cell r="E522" t="str">
            <v>DAVID CASTILLO VELAZCO</v>
          </cell>
          <cell r="F522" t="str">
            <v>AMANECER</v>
          </cell>
          <cell r="G522" t="str">
            <v>MERCH</v>
          </cell>
          <cell r="H522">
            <v>72260</v>
          </cell>
          <cell r="I522" t="str">
            <v>08:30 a 16:00</v>
          </cell>
          <cell r="J522" t="str">
            <v>X</v>
          </cell>
          <cell r="K522" t="str">
            <v>X</v>
          </cell>
          <cell r="L522" t="str">
            <v>X</v>
          </cell>
          <cell r="M522" t="str">
            <v>X</v>
          </cell>
          <cell r="N522" t="str">
            <v>X</v>
          </cell>
          <cell r="O522" t="str">
            <v>CIERRA</v>
          </cell>
        </row>
        <row r="523">
          <cell r="C523">
            <v>20018</v>
          </cell>
          <cell r="D523" t="str">
            <v>LA PAZ</v>
          </cell>
          <cell r="E523" t="str">
            <v>CESAR HOMERO GARZA H.</v>
          </cell>
          <cell r="F523" t="str">
            <v>AMANECER</v>
          </cell>
          <cell r="G523" t="str">
            <v>MERCH</v>
          </cell>
          <cell r="H523">
            <v>72160</v>
          </cell>
          <cell r="I523" t="str">
            <v>08:30 a 16:00</v>
          </cell>
          <cell r="J523" t="str">
            <v>X</v>
          </cell>
          <cell r="K523" t="str">
            <v>X</v>
          </cell>
          <cell r="L523" t="str">
            <v>X</v>
          </cell>
          <cell r="M523" t="str">
            <v>X</v>
          </cell>
          <cell r="N523" t="str">
            <v>X</v>
          </cell>
          <cell r="O523" t="str">
            <v>CIERRA</v>
          </cell>
        </row>
        <row r="524">
          <cell r="C524">
            <v>20019</v>
          </cell>
          <cell r="D524" t="str">
            <v>MIRADOR</v>
          </cell>
          <cell r="E524" t="str">
            <v>CESAR HOMERO GARZA H.</v>
          </cell>
          <cell r="F524" t="str">
            <v>AMANECER</v>
          </cell>
          <cell r="G524" t="str">
            <v>MERCH</v>
          </cell>
          <cell r="H524">
            <v>72540</v>
          </cell>
          <cell r="I524" t="str">
            <v>08:30 a 16:00</v>
          </cell>
          <cell r="J524" t="str">
            <v>X</v>
          </cell>
          <cell r="K524" t="str">
            <v>X</v>
          </cell>
          <cell r="L524" t="str">
            <v>X</v>
          </cell>
          <cell r="M524" t="str">
            <v>X</v>
          </cell>
          <cell r="N524" t="str">
            <v>X</v>
          </cell>
          <cell r="O524" t="str">
            <v>CIERRA</v>
          </cell>
        </row>
        <row r="525">
          <cell r="C525">
            <v>420007</v>
          </cell>
          <cell r="D525" t="str">
            <v>MAGISTERIO</v>
          </cell>
          <cell r="E525" t="str">
            <v>D.R. JAIME MUÑOZ A.</v>
          </cell>
          <cell r="F525" t="str">
            <v>AMANECER</v>
          </cell>
          <cell r="G525" t="str">
            <v>MERCH</v>
          </cell>
          <cell r="H525">
            <v>25060</v>
          </cell>
          <cell r="I525" t="str">
            <v>08:30 a 16:00</v>
          </cell>
          <cell r="J525" t="str">
            <v>X</v>
          </cell>
          <cell r="K525" t="str">
            <v>X</v>
          </cell>
          <cell r="L525" t="str">
            <v>X</v>
          </cell>
          <cell r="M525" t="str">
            <v>X</v>
          </cell>
          <cell r="N525" t="str">
            <v>X</v>
          </cell>
          <cell r="O525" t="str">
            <v>CIERRA</v>
          </cell>
        </row>
        <row r="526">
          <cell r="C526">
            <v>4210011</v>
          </cell>
          <cell r="D526" t="str">
            <v>BVLD. HIDALGO</v>
          </cell>
          <cell r="E526" t="str">
            <v>JUAN CARLOS JUAREZ M</v>
          </cell>
          <cell r="F526" t="str">
            <v>AMANECER</v>
          </cell>
          <cell r="H526">
            <v>37220</v>
          </cell>
          <cell r="I526" t="str">
            <v>08:30 a 16:00</v>
          </cell>
          <cell r="J526" t="str">
            <v>X</v>
          </cell>
          <cell r="K526" t="str">
            <v>X</v>
          </cell>
          <cell r="L526" t="str">
            <v>X</v>
          </cell>
          <cell r="M526" t="str">
            <v>X</v>
          </cell>
          <cell r="N526" t="str">
            <v>X</v>
          </cell>
          <cell r="O526" t="str">
            <v>CIERRA</v>
          </cell>
        </row>
        <row r="527">
          <cell r="C527">
            <v>4210012</v>
          </cell>
          <cell r="D527" t="str">
            <v>SAN SEBASTIAN</v>
          </cell>
          <cell r="E527" t="str">
            <v>JUAN CARLOS JUAREZ M</v>
          </cell>
          <cell r="F527" t="str">
            <v>AMANECER</v>
          </cell>
          <cell r="G527" t="str">
            <v>MERCH</v>
          </cell>
          <cell r="H527">
            <v>37450</v>
          </cell>
          <cell r="I527" t="str">
            <v>08:30 a 16:00</v>
          </cell>
          <cell r="J527" t="str">
            <v>X</v>
          </cell>
          <cell r="K527" t="str">
            <v>X</v>
          </cell>
          <cell r="L527" t="str">
            <v>X</v>
          </cell>
          <cell r="M527" t="str">
            <v>X</v>
          </cell>
          <cell r="N527" t="str">
            <v>X</v>
          </cell>
          <cell r="O527" t="str">
            <v>CIERRA</v>
          </cell>
        </row>
        <row r="528">
          <cell r="C528">
            <v>1790008</v>
          </cell>
          <cell r="D528" t="str">
            <v>UNIVERSIDAD</v>
          </cell>
          <cell r="E528" t="str">
            <v>MANUEL ARROYAVE GUTIERREZ</v>
          </cell>
          <cell r="F528" t="str">
            <v>AMANECER</v>
          </cell>
          <cell r="G528" t="str">
            <v>MERCH</v>
          </cell>
          <cell r="H528">
            <v>58070</v>
          </cell>
          <cell r="I528" t="str">
            <v>08:30 a 16:00</v>
          </cell>
          <cell r="J528" t="str">
            <v>X</v>
          </cell>
          <cell r="K528" t="str">
            <v>X</v>
          </cell>
          <cell r="L528" t="str">
            <v>X</v>
          </cell>
          <cell r="M528" t="str">
            <v>X</v>
          </cell>
          <cell r="N528" t="str">
            <v>X</v>
          </cell>
          <cell r="O528" t="str">
            <v>CIERRA</v>
          </cell>
        </row>
        <row r="529">
          <cell r="C529">
            <v>1790009</v>
          </cell>
          <cell r="D529" t="str">
            <v>PARQUE JUAREZ</v>
          </cell>
          <cell r="E529" t="str">
            <v>MANUEL ARROYAVE GUTIERREZ</v>
          </cell>
          <cell r="F529" t="str">
            <v>AMANECER</v>
          </cell>
          <cell r="G529" t="str">
            <v>MERCH</v>
          </cell>
          <cell r="H529">
            <v>58020</v>
          </cell>
          <cell r="I529" t="str">
            <v>08:30 a 16:00</v>
          </cell>
          <cell r="J529" t="str">
            <v>X</v>
          </cell>
          <cell r="K529" t="str">
            <v>X</v>
          </cell>
          <cell r="L529" t="str">
            <v>X</v>
          </cell>
          <cell r="M529" t="str">
            <v>X</v>
          </cell>
          <cell r="N529" t="str">
            <v>X</v>
          </cell>
          <cell r="O529" t="str">
            <v>CIERRA</v>
          </cell>
        </row>
        <row r="530">
          <cell r="C530">
            <v>10148</v>
          </cell>
          <cell r="D530" t="str">
            <v>RIO RHIN</v>
          </cell>
          <cell r="E530" t="str">
            <v>RICARDO GRANADOS PONCE</v>
          </cell>
          <cell r="F530" t="str">
            <v>AMANECER</v>
          </cell>
          <cell r="G530" t="str">
            <v>MERCH</v>
          </cell>
          <cell r="H530">
            <v>6500</v>
          </cell>
          <cell r="I530" t="str">
            <v>08:30 a 16:00</v>
          </cell>
          <cell r="J530" t="str">
            <v>X</v>
          </cell>
          <cell r="K530" t="str">
            <v>X</v>
          </cell>
          <cell r="L530" t="str">
            <v>X</v>
          </cell>
          <cell r="M530" t="str">
            <v>X</v>
          </cell>
          <cell r="N530" t="str">
            <v>X</v>
          </cell>
          <cell r="O530" t="str">
            <v>CIERRA</v>
          </cell>
        </row>
        <row r="531">
          <cell r="C531">
            <v>10151</v>
          </cell>
          <cell r="D531" t="str">
            <v>LA VIGA TALLER</v>
          </cell>
          <cell r="E531" t="str">
            <v>RICARDO PICHARDO MONTERO</v>
          </cell>
          <cell r="F531" t="str">
            <v>AMANECER</v>
          </cell>
          <cell r="G531" t="str">
            <v>MERCH</v>
          </cell>
          <cell r="H531">
            <v>15810</v>
          </cell>
          <cell r="I531" t="str">
            <v>08:30 a 16:00</v>
          </cell>
          <cell r="J531" t="str">
            <v>X</v>
          </cell>
          <cell r="K531" t="str">
            <v>X</v>
          </cell>
          <cell r="L531" t="str">
            <v>X</v>
          </cell>
          <cell r="M531" t="str">
            <v>X</v>
          </cell>
          <cell r="N531" t="str">
            <v>X</v>
          </cell>
          <cell r="O531" t="str">
            <v>CIERRA</v>
          </cell>
        </row>
        <row r="532">
          <cell r="C532">
            <v>10154</v>
          </cell>
          <cell r="D532" t="str">
            <v>NARVARTE</v>
          </cell>
          <cell r="E532" t="str">
            <v>RICARDO GRANADOS PONCE</v>
          </cell>
          <cell r="F532" t="str">
            <v>AMANECER</v>
          </cell>
          <cell r="G532" t="str">
            <v>MERCH</v>
          </cell>
          <cell r="H532">
            <v>3020</v>
          </cell>
          <cell r="I532" t="str">
            <v>08:30 a 16:00</v>
          </cell>
          <cell r="J532" t="str">
            <v>X</v>
          </cell>
          <cell r="K532" t="str">
            <v>X</v>
          </cell>
          <cell r="L532" t="str">
            <v>X</v>
          </cell>
          <cell r="M532" t="str">
            <v>X</v>
          </cell>
          <cell r="N532" t="str">
            <v>X</v>
          </cell>
          <cell r="O532" t="str">
            <v>CIERRA</v>
          </cell>
        </row>
        <row r="533">
          <cell r="C533">
            <v>10185</v>
          </cell>
          <cell r="D533" t="str">
            <v>METRO MOCTEZUMA</v>
          </cell>
          <cell r="E533" t="str">
            <v>RICARDO PICHARDO MONTERO</v>
          </cell>
          <cell r="F533" t="str">
            <v>AMANECER</v>
          </cell>
          <cell r="G533" t="str">
            <v>MERCH</v>
          </cell>
          <cell r="H533">
            <v>5900</v>
          </cell>
          <cell r="I533" t="str">
            <v>08:30 a 16:00</v>
          </cell>
          <cell r="J533" t="str">
            <v>X</v>
          </cell>
          <cell r="K533" t="str">
            <v>X</v>
          </cell>
          <cell r="L533" t="str">
            <v>X</v>
          </cell>
          <cell r="M533" t="str">
            <v>X</v>
          </cell>
          <cell r="N533" t="str">
            <v>X</v>
          </cell>
          <cell r="O533" t="str">
            <v>CIERRA</v>
          </cell>
        </row>
        <row r="534">
          <cell r="C534">
            <v>10198</v>
          </cell>
          <cell r="D534" t="str">
            <v>GUERRERO</v>
          </cell>
          <cell r="E534" t="str">
            <v>J. FRANCISCO ALVAREZ CHAVEZ</v>
          </cell>
          <cell r="F534" t="str">
            <v>AMANECER</v>
          </cell>
          <cell r="G534" t="str">
            <v>MERCH</v>
          </cell>
          <cell r="H534">
            <v>6300</v>
          </cell>
          <cell r="I534" t="str">
            <v>08:30 a 16:00</v>
          </cell>
          <cell r="J534" t="str">
            <v>X</v>
          </cell>
          <cell r="K534" t="str">
            <v>X</v>
          </cell>
          <cell r="L534" t="str">
            <v>X</v>
          </cell>
          <cell r="M534" t="str">
            <v>X</v>
          </cell>
          <cell r="N534" t="str">
            <v>X</v>
          </cell>
          <cell r="O534" t="str">
            <v>CIERRA</v>
          </cell>
        </row>
        <row r="535">
          <cell r="C535">
            <v>10229</v>
          </cell>
          <cell r="D535" t="str">
            <v>OCEANIA</v>
          </cell>
          <cell r="E535" t="str">
            <v>RICARDO PICHARDO MONTERO</v>
          </cell>
          <cell r="F535" t="str">
            <v>AMANECER</v>
          </cell>
          <cell r="G535" t="str">
            <v>MERCH</v>
          </cell>
          <cell r="H535">
            <v>15510</v>
          </cell>
          <cell r="I535" t="str">
            <v>08:30 a 16:00</v>
          </cell>
          <cell r="J535" t="str">
            <v>X</v>
          </cell>
          <cell r="K535" t="str">
            <v>X</v>
          </cell>
          <cell r="L535" t="str">
            <v>X</v>
          </cell>
          <cell r="M535" t="str">
            <v>X</v>
          </cell>
          <cell r="N535" t="str">
            <v>X</v>
          </cell>
          <cell r="O535" t="str">
            <v>CIERRA</v>
          </cell>
        </row>
        <row r="536">
          <cell r="C536">
            <v>10230</v>
          </cell>
          <cell r="D536" t="str">
            <v>WORLD TRADE CENTER</v>
          </cell>
          <cell r="E536" t="str">
            <v>RICARDO GRANADOS PONCE</v>
          </cell>
          <cell r="F536" t="str">
            <v>AMANECER</v>
          </cell>
          <cell r="G536" t="str">
            <v>MERCH</v>
          </cell>
          <cell r="H536">
            <v>3810</v>
          </cell>
          <cell r="I536" t="str">
            <v>08:30 a 16:00</v>
          </cell>
          <cell r="J536" t="str">
            <v>X</v>
          </cell>
          <cell r="K536" t="str">
            <v>X</v>
          </cell>
          <cell r="L536" t="str">
            <v>X</v>
          </cell>
          <cell r="M536" t="str">
            <v>X</v>
          </cell>
          <cell r="N536" t="str">
            <v>X</v>
          </cell>
          <cell r="O536" t="str">
            <v>CIERRA</v>
          </cell>
        </row>
        <row r="537">
          <cell r="C537">
            <v>10233</v>
          </cell>
          <cell r="D537" t="str">
            <v>AÑIL</v>
          </cell>
          <cell r="E537" t="str">
            <v>RICARDO PICHARDO MONTERO</v>
          </cell>
          <cell r="F537" t="str">
            <v>AMANECER</v>
          </cell>
          <cell r="G537" t="str">
            <v>MERCH</v>
          </cell>
          <cell r="H537">
            <v>8400</v>
          </cell>
          <cell r="I537" t="str">
            <v>08:30 a 16:00</v>
          </cell>
          <cell r="J537" t="str">
            <v>X</v>
          </cell>
          <cell r="K537" t="str">
            <v>X</v>
          </cell>
          <cell r="L537" t="str">
            <v>X</v>
          </cell>
          <cell r="M537" t="str">
            <v>X</v>
          </cell>
          <cell r="N537" t="str">
            <v>X</v>
          </cell>
          <cell r="O537" t="str">
            <v>CIERRA</v>
          </cell>
        </row>
        <row r="538">
          <cell r="C538">
            <v>10235</v>
          </cell>
          <cell r="D538" t="str">
            <v>ROBLES DOMINGUEZ</v>
          </cell>
          <cell r="E538" t="str">
            <v>J. FRANCISCO ALVAREZ CHAVEZ</v>
          </cell>
          <cell r="F538" t="str">
            <v>AMANECER</v>
          </cell>
          <cell r="G538" t="str">
            <v>MERCH</v>
          </cell>
          <cell r="H538">
            <v>7800</v>
          </cell>
          <cell r="I538" t="str">
            <v>08:30 a 16:00</v>
          </cell>
          <cell r="J538" t="str">
            <v>X</v>
          </cell>
          <cell r="K538" t="str">
            <v>X</v>
          </cell>
          <cell r="L538" t="str">
            <v>X</v>
          </cell>
          <cell r="M538" t="str">
            <v>X</v>
          </cell>
          <cell r="N538" t="str">
            <v>X</v>
          </cell>
          <cell r="O538" t="str">
            <v>CIERRA</v>
          </cell>
        </row>
        <row r="539">
          <cell r="C539">
            <v>10237</v>
          </cell>
          <cell r="D539" t="str">
            <v>ARAGON DE LAS FTES.</v>
          </cell>
          <cell r="E539" t="str">
            <v>JOSE MIMBRERA PEDRAZA</v>
          </cell>
          <cell r="F539" t="str">
            <v>AMANECER</v>
          </cell>
          <cell r="G539" t="str">
            <v>MERCH</v>
          </cell>
          <cell r="H539">
            <v>55210</v>
          </cell>
          <cell r="I539" t="str">
            <v>08:30 a 16:00</v>
          </cell>
          <cell r="J539" t="str">
            <v>X</v>
          </cell>
          <cell r="K539" t="str">
            <v>X</v>
          </cell>
          <cell r="L539" t="str">
            <v>X</v>
          </cell>
          <cell r="M539" t="str">
            <v>X</v>
          </cell>
          <cell r="N539" t="str">
            <v>X</v>
          </cell>
          <cell r="O539" t="str">
            <v>CIERRA</v>
          </cell>
        </row>
        <row r="540">
          <cell r="C540">
            <v>10239</v>
          </cell>
          <cell r="D540" t="str">
            <v>CIUDAD AZTECA</v>
          </cell>
          <cell r="E540" t="str">
            <v>JOSE MIMBRERA PEDRAZA</v>
          </cell>
          <cell r="F540" t="str">
            <v>AMANECER</v>
          </cell>
          <cell r="G540" t="str">
            <v>MERCH</v>
          </cell>
          <cell r="H540">
            <v>55120</v>
          </cell>
          <cell r="I540" t="str">
            <v>08:30 a 16:00</v>
          </cell>
          <cell r="J540" t="str">
            <v>X</v>
          </cell>
          <cell r="K540" t="str">
            <v>X</v>
          </cell>
          <cell r="L540" t="str">
            <v>X</v>
          </cell>
          <cell r="M540" t="str">
            <v>X</v>
          </cell>
          <cell r="N540" t="str">
            <v>X</v>
          </cell>
          <cell r="O540" t="str">
            <v>CIERRA</v>
          </cell>
        </row>
        <row r="541">
          <cell r="C541">
            <v>10255</v>
          </cell>
          <cell r="D541" t="str">
            <v>PANTITLAN</v>
          </cell>
          <cell r="E541" t="str">
            <v>JOSE MIMBRERA PEDRAZA</v>
          </cell>
          <cell r="F541" t="str">
            <v>AMANECER</v>
          </cell>
          <cell r="G541" t="str">
            <v>MERCH</v>
          </cell>
          <cell r="H541">
            <v>15740</v>
          </cell>
          <cell r="I541" t="str">
            <v>08:30 a 16:00</v>
          </cell>
          <cell r="J541" t="str">
            <v>X</v>
          </cell>
          <cell r="K541" t="str">
            <v>X</v>
          </cell>
          <cell r="L541" t="str">
            <v>X</v>
          </cell>
          <cell r="M541" t="str">
            <v>X</v>
          </cell>
          <cell r="N541" t="str">
            <v>X</v>
          </cell>
          <cell r="O541" t="str">
            <v>CIERRA</v>
          </cell>
        </row>
        <row r="542">
          <cell r="C542">
            <v>10273</v>
          </cell>
          <cell r="D542" t="str">
            <v>CUAUTEPEC</v>
          </cell>
          <cell r="E542" t="str">
            <v>HORACIO LEON TABARES</v>
          </cell>
          <cell r="F542" t="str">
            <v>AMANECER</v>
          </cell>
          <cell r="G542" t="str">
            <v>MERCH</v>
          </cell>
          <cell r="H542">
            <v>7200</v>
          </cell>
          <cell r="I542" t="str">
            <v>08:30 a 16:00</v>
          </cell>
          <cell r="J542" t="str">
            <v>X</v>
          </cell>
          <cell r="K542" t="str">
            <v>X</v>
          </cell>
          <cell r="L542" t="str">
            <v>X</v>
          </cell>
          <cell r="M542" t="str">
            <v>X</v>
          </cell>
          <cell r="N542" t="str">
            <v>X</v>
          </cell>
          <cell r="O542" t="str">
            <v>CIERRA</v>
          </cell>
        </row>
        <row r="543">
          <cell r="C543">
            <v>10275</v>
          </cell>
          <cell r="D543" t="str">
            <v>PROVIDENCIA ARAGON</v>
          </cell>
          <cell r="E543" t="str">
            <v>JOSE MIMBRERA PEDRAZA</v>
          </cell>
          <cell r="F543" t="str">
            <v>AMANECER</v>
          </cell>
          <cell r="G543" t="str">
            <v>MERCH</v>
          </cell>
          <cell r="H543">
            <v>7550</v>
          </cell>
          <cell r="I543" t="str">
            <v>08:30 a 16:00</v>
          </cell>
          <cell r="J543" t="str">
            <v>X</v>
          </cell>
          <cell r="K543" t="str">
            <v>X</v>
          </cell>
          <cell r="L543" t="str">
            <v>X</v>
          </cell>
          <cell r="M543" t="str">
            <v>X</v>
          </cell>
          <cell r="N543" t="str">
            <v>X</v>
          </cell>
          <cell r="O543" t="str">
            <v>CIERRA</v>
          </cell>
        </row>
        <row r="544">
          <cell r="C544">
            <v>10280</v>
          </cell>
          <cell r="D544" t="str">
            <v>TLALPAN XOLA</v>
          </cell>
          <cell r="E544" t="str">
            <v>ALEJANDRO SILVA LELO DE LA REA</v>
          </cell>
          <cell r="F544" t="str">
            <v>AMANECER</v>
          </cell>
          <cell r="G544" t="str">
            <v>MERCH</v>
          </cell>
          <cell r="H544">
            <v>3400</v>
          </cell>
          <cell r="I544" t="str">
            <v>08:30 a 16:00</v>
          </cell>
          <cell r="J544" t="str">
            <v>X</v>
          </cell>
          <cell r="K544" t="str">
            <v>X</v>
          </cell>
          <cell r="L544" t="str">
            <v>X</v>
          </cell>
          <cell r="M544" t="str">
            <v>X</v>
          </cell>
          <cell r="N544" t="str">
            <v>X</v>
          </cell>
          <cell r="O544" t="str">
            <v>CIERRA</v>
          </cell>
        </row>
        <row r="545">
          <cell r="C545">
            <v>10284</v>
          </cell>
          <cell r="D545" t="str">
            <v>AHORRO POSTAL</v>
          </cell>
          <cell r="E545" t="str">
            <v>RICARDO GRANADOS PONCE</v>
          </cell>
          <cell r="F545" t="str">
            <v>AMANECER</v>
          </cell>
          <cell r="G545" t="str">
            <v>MERCH</v>
          </cell>
          <cell r="H545">
            <v>3410</v>
          </cell>
          <cell r="I545" t="str">
            <v>08:30 a 16:00</v>
          </cell>
          <cell r="J545" t="str">
            <v>X</v>
          </cell>
          <cell r="K545" t="str">
            <v>X</v>
          </cell>
          <cell r="L545" t="str">
            <v>X</v>
          </cell>
          <cell r="M545" t="str">
            <v>X</v>
          </cell>
          <cell r="N545" t="str">
            <v>X</v>
          </cell>
          <cell r="O545" t="str">
            <v>CIERRA</v>
          </cell>
        </row>
        <row r="546">
          <cell r="C546">
            <v>10295</v>
          </cell>
          <cell r="D546" t="str">
            <v>TICOMAN</v>
          </cell>
          <cell r="E546" t="str">
            <v>HORACIO LEON TABARES</v>
          </cell>
          <cell r="F546" t="str">
            <v>AMANECER</v>
          </cell>
          <cell r="G546" t="str">
            <v>MERCH</v>
          </cell>
          <cell r="H546">
            <v>7330</v>
          </cell>
          <cell r="I546" t="str">
            <v>08:30 a 16:00</v>
          </cell>
          <cell r="J546" t="str">
            <v>X</v>
          </cell>
          <cell r="K546" t="str">
            <v>X</v>
          </cell>
          <cell r="L546" t="str">
            <v>X</v>
          </cell>
          <cell r="M546" t="str">
            <v>X</v>
          </cell>
          <cell r="N546" t="str">
            <v>X</v>
          </cell>
          <cell r="O546" t="str">
            <v>CIERRA</v>
          </cell>
        </row>
        <row r="547">
          <cell r="C547">
            <v>10296</v>
          </cell>
          <cell r="D547" t="str">
            <v>CANAL DEL NORTE</v>
          </cell>
          <cell r="E547" t="str">
            <v>J. FRANCISCO ALVAREZ CHAVEZ</v>
          </cell>
          <cell r="F547" t="str">
            <v>AMANECER</v>
          </cell>
          <cell r="G547" t="str">
            <v>MERCH</v>
          </cell>
          <cell r="H547">
            <v>15300</v>
          </cell>
          <cell r="I547" t="str">
            <v>08:30 a 16:00</v>
          </cell>
          <cell r="J547" t="str">
            <v>X</v>
          </cell>
          <cell r="K547" t="str">
            <v>X</v>
          </cell>
          <cell r="L547" t="str">
            <v>X</v>
          </cell>
          <cell r="M547" t="str">
            <v>X</v>
          </cell>
          <cell r="N547" t="str">
            <v>X</v>
          </cell>
          <cell r="O547" t="str">
            <v>CIERRA</v>
          </cell>
        </row>
        <row r="548">
          <cell r="C548">
            <v>10297</v>
          </cell>
          <cell r="D548" t="str">
            <v>TLALPAN CHABACANO</v>
          </cell>
          <cell r="E548" t="str">
            <v>ALEJANDRO SILVA LELO DE LA REA</v>
          </cell>
          <cell r="F548" t="str">
            <v>AMANECER</v>
          </cell>
          <cell r="G548" t="str">
            <v>MERCH</v>
          </cell>
          <cell r="H548">
            <v>6880</v>
          </cell>
          <cell r="I548" t="str">
            <v>08:30 a 16:00</v>
          </cell>
          <cell r="J548" t="str">
            <v>X</v>
          </cell>
          <cell r="K548" t="str">
            <v>X</v>
          </cell>
          <cell r="L548" t="str">
            <v>X</v>
          </cell>
          <cell r="M548" t="str">
            <v>X</v>
          </cell>
          <cell r="N548" t="str">
            <v>X</v>
          </cell>
          <cell r="O548" t="str">
            <v>CIERRA</v>
          </cell>
        </row>
        <row r="549">
          <cell r="C549">
            <v>10299</v>
          </cell>
          <cell r="D549" t="str">
            <v>REVOLUCION VIADUCTO</v>
          </cell>
          <cell r="E549" t="str">
            <v>RICARDO GRANADOS PONCE</v>
          </cell>
          <cell r="F549" t="str">
            <v>AMANECER</v>
          </cell>
          <cell r="G549" t="str">
            <v>MERCH</v>
          </cell>
          <cell r="H549">
            <v>11870</v>
          </cell>
          <cell r="I549" t="str">
            <v>08:30 a 16:00</v>
          </cell>
          <cell r="J549" t="str">
            <v>X</v>
          </cell>
          <cell r="K549" t="str">
            <v>X</v>
          </cell>
          <cell r="L549" t="str">
            <v>X</v>
          </cell>
          <cell r="M549" t="str">
            <v>X</v>
          </cell>
          <cell r="N549" t="str">
            <v>X</v>
          </cell>
          <cell r="O549" t="str">
            <v>CIERRA</v>
          </cell>
        </row>
        <row r="550">
          <cell r="C550">
            <v>10123</v>
          </cell>
          <cell r="D550" t="str">
            <v>HOMERO</v>
          </cell>
          <cell r="E550" t="str">
            <v>JOSE TRUJILLO TORRES</v>
          </cell>
          <cell r="F550" t="str">
            <v>AMANECER</v>
          </cell>
          <cell r="G550" t="str">
            <v>MERCH</v>
          </cell>
          <cell r="H550">
            <v>11560</v>
          </cell>
          <cell r="I550" t="str">
            <v>08:30 a 16:00</v>
          </cell>
          <cell r="J550" t="str">
            <v>X</v>
          </cell>
          <cell r="K550" t="str">
            <v>X</v>
          </cell>
          <cell r="L550" t="str">
            <v>X</v>
          </cell>
          <cell r="M550" t="str">
            <v>X</v>
          </cell>
          <cell r="N550" t="str">
            <v>X</v>
          </cell>
          <cell r="O550" t="str">
            <v>CIERRA</v>
          </cell>
        </row>
        <row r="551">
          <cell r="C551">
            <v>10129</v>
          </cell>
          <cell r="D551" t="str">
            <v>SAN RAFAEL</v>
          </cell>
          <cell r="E551" t="str">
            <v>J. FRANCISCO ALVAREZ CHAVEZ</v>
          </cell>
          <cell r="F551" t="str">
            <v>AMANECER</v>
          </cell>
          <cell r="G551" t="str">
            <v>MERCH</v>
          </cell>
          <cell r="H551">
            <v>6400</v>
          </cell>
          <cell r="I551" t="str">
            <v>08:30 a 16:00</v>
          </cell>
          <cell r="J551" t="str">
            <v>X</v>
          </cell>
          <cell r="K551" t="str">
            <v>X</v>
          </cell>
          <cell r="L551" t="str">
            <v>X</v>
          </cell>
          <cell r="M551" t="str">
            <v>X</v>
          </cell>
          <cell r="N551" t="str">
            <v>X</v>
          </cell>
          <cell r="O551" t="str">
            <v>CIERRA</v>
          </cell>
        </row>
        <row r="552">
          <cell r="C552">
            <v>10135</v>
          </cell>
          <cell r="D552" t="str">
            <v>MARINA NACIONAL</v>
          </cell>
          <cell r="E552" t="str">
            <v>LUIS GARRIDO SACRISTAN</v>
          </cell>
          <cell r="F552" t="str">
            <v>AMANECER</v>
          </cell>
          <cell r="G552" t="str">
            <v>MERCH</v>
          </cell>
          <cell r="H552">
            <v>11320</v>
          </cell>
          <cell r="I552" t="str">
            <v>08:30 a 16:00</v>
          </cell>
          <cell r="J552" t="str">
            <v>X</v>
          </cell>
          <cell r="K552" t="str">
            <v>X</v>
          </cell>
          <cell r="L552" t="str">
            <v>X</v>
          </cell>
          <cell r="M552" t="str">
            <v>X</v>
          </cell>
          <cell r="N552" t="str">
            <v>X</v>
          </cell>
          <cell r="O552" t="str">
            <v>CIERRA</v>
          </cell>
        </row>
        <row r="553">
          <cell r="C553">
            <v>10140</v>
          </cell>
          <cell r="D553" t="str">
            <v>ANZURES</v>
          </cell>
          <cell r="E553" t="str">
            <v>JOSE TRUJILLO TORRES</v>
          </cell>
          <cell r="F553" t="str">
            <v>AMANECER</v>
          </cell>
          <cell r="G553" t="str">
            <v>MERCH</v>
          </cell>
          <cell r="H553">
            <v>11590</v>
          </cell>
          <cell r="I553" t="str">
            <v>08:30 a 16:00</v>
          </cell>
          <cell r="J553" t="str">
            <v>X</v>
          </cell>
          <cell r="K553" t="str">
            <v>X</v>
          </cell>
          <cell r="L553" t="str">
            <v>X</v>
          </cell>
          <cell r="M553" t="str">
            <v>X</v>
          </cell>
          <cell r="N553" t="str">
            <v>X</v>
          </cell>
          <cell r="O553" t="str">
            <v>CIERRA</v>
          </cell>
        </row>
        <row r="554">
          <cell r="C554">
            <v>10186</v>
          </cell>
          <cell r="D554" t="str">
            <v>CIUDAD LABOR</v>
          </cell>
          <cell r="E554" t="str">
            <v>JAVIER MACIAS OROZCO</v>
          </cell>
          <cell r="F554" t="str">
            <v>AMANECER</v>
          </cell>
          <cell r="G554" t="str">
            <v>MERCH</v>
          </cell>
          <cell r="H554">
            <v>54940</v>
          </cell>
          <cell r="I554" t="str">
            <v>08:30 a 16:00</v>
          </cell>
          <cell r="J554" t="str">
            <v>X</v>
          </cell>
          <cell r="K554" t="str">
            <v>X</v>
          </cell>
          <cell r="L554" t="str">
            <v>X</v>
          </cell>
          <cell r="M554" t="str">
            <v>X</v>
          </cell>
          <cell r="N554" t="str">
            <v>X</v>
          </cell>
          <cell r="O554" t="str">
            <v>CIERRA</v>
          </cell>
        </row>
        <row r="555">
          <cell r="C555">
            <v>10189</v>
          </cell>
          <cell r="D555" t="str">
            <v>ECATEPEC CENTRO</v>
          </cell>
          <cell r="E555" t="str">
            <v>HECTOR VALLE LUEVANO</v>
          </cell>
          <cell r="F555" t="str">
            <v>AMANECER</v>
          </cell>
          <cell r="G555" t="str">
            <v>MERCH</v>
          </cell>
          <cell r="H555">
            <v>55000</v>
          </cell>
          <cell r="I555" t="str">
            <v>08:30 a 16:00</v>
          </cell>
          <cell r="J555" t="str">
            <v>X</v>
          </cell>
          <cell r="K555" t="str">
            <v>X</v>
          </cell>
          <cell r="L555" t="str">
            <v>X</v>
          </cell>
          <cell r="M555" t="str">
            <v>X</v>
          </cell>
          <cell r="N555" t="str">
            <v>X</v>
          </cell>
          <cell r="O555" t="str">
            <v>CIERRA</v>
          </cell>
        </row>
        <row r="556">
          <cell r="C556">
            <v>10194</v>
          </cell>
          <cell r="D556" t="str">
            <v>CHICONCUAC</v>
          </cell>
          <cell r="E556" t="str">
            <v>NICOLAS TOVAR RODRIGUEZ</v>
          </cell>
          <cell r="F556" t="str">
            <v>AMANECER</v>
          </cell>
          <cell r="G556" t="str">
            <v>MERCH</v>
          </cell>
          <cell r="H556">
            <v>56270</v>
          </cell>
          <cell r="I556" t="str">
            <v>08:30 a 16:00</v>
          </cell>
          <cell r="J556" t="str">
            <v>X</v>
          </cell>
          <cell r="K556" t="str">
            <v>X</v>
          </cell>
          <cell r="L556" t="str">
            <v>X</v>
          </cell>
          <cell r="M556" t="str">
            <v>X</v>
          </cell>
          <cell r="N556" t="str">
            <v>X</v>
          </cell>
          <cell r="O556" t="str">
            <v>CIERRA</v>
          </cell>
        </row>
        <row r="557">
          <cell r="C557">
            <v>10195</v>
          </cell>
          <cell r="D557" t="str">
            <v>TULPETLAC ECATEPEC</v>
          </cell>
          <cell r="E557" t="str">
            <v>HECTOR VALLE LUEVANO</v>
          </cell>
          <cell r="F557" t="str">
            <v>AMANECER</v>
          </cell>
          <cell r="G557" t="str">
            <v>MERCH</v>
          </cell>
          <cell r="H557">
            <v>55400</v>
          </cell>
          <cell r="I557" t="str">
            <v>08:30 a 16:00</v>
          </cell>
          <cell r="J557" t="str">
            <v>X</v>
          </cell>
          <cell r="K557" t="str">
            <v>X</v>
          </cell>
          <cell r="L557" t="str">
            <v>X</v>
          </cell>
          <cell r="M557" t="str">
            <v>X</v>
          </cell>
          <cell r="N557" t="str">
            <v>X</v>
          </cell>
          <cell r="O557" t="str">
            <v>CIERRA</v>
          </cell>
        </row>
        <row r="558">
          <cell r="C558">
            <v>10228</v>
          </cell>
          <cell r="D558" t="str">
            <v>PALMAS NEZA</v>
          </cell>
          <cell r="E558" t="str">
            <v>NICOLAS TOVAR RODRIGUEZ</v>
          </cell>
          <cell r="F558" t="str">
            <v>AMANECER</v>
          </cell>
          <cell r="G558" t="str">
            <v>MERCH</v>
          </cell>
          <cell r="H558">
            <v>57620</v>
          </cell>
          <cell r="I558" t="str">
            <v>08:30 a 16:00</v>
          </cell>
          <cell r="J558" t="str">
            <v>X</v>
          </cell>
          <cell r="K558" t="str">
            <v>X</v>
          </cell>
          <cell r="L558" t="str">
            <v>X</v>
          </cell>
          <cell r="M558" t="str">
            <v>X</v>
          </cell>
          <cell r="N558" t="str">
            <v>X</v>
          </cell>
          <cell r="O558" t="str">
            <v>CIERRA</v>
          </cell>
        </row>
        <row r="559">
          <cell r="C559">
            <v>10231</v>
          </cell>
          <cell r="D559" t="str">
            <v>PABELLON BOSQUES</v>
          </cell>
          <cell r="E559" t="str">
            <v>JOSE TRUJILLO TORRES</v>
          </cell>
          <cell r="F559" t="str">
            <v>AMANECER</v>
          </cell>
          <cell r="G559" t="str">
            <v>MERCH</v>
          </cell>
          <cell r="H559">
            <v>5100</v>
          </cell>
          <cell r="I559" t="str">
            <v>08:30 a 16:00</v>
          </cell>
          <cell r="J559" t="str">
            <v>X</v>
          </cell>
          <cell r="K559" t="str">
            <v>X</v>
          </cell>
          <cell r="L559" t="str">
            <v>X</v>
          </cell>
          <cell r="M559" t="str">
            <v>X</v>
          </cell>
          <cell r="N559" t="str">
            <v>X</v>
          </cell>
          <cell r="O559" t="str">
            <v>CIERRA</v>
          </cell>
        </row>
        <row r="560">
          <cell r="C560">
            <v>10232</v>
          </cell>
          <cell r="D560" t="str">
            <v>VIVEROS DE LA LOMA</v>
          </cell>
          <cell r="E560" t="str">
            <v>JUAN MANUEL TORRES</v>
          </cell>
          <cell r="F560" t="str">
            <v>AMANECER</v>
          </cell>
          <cell r="G560" t="str">
            <v>MERCH</v>
          </cell>
          <cell r="H560">
            <v>54080</v>
          </cell>
          <cell r="I560" t="str">
            <v>08:30 a 16:00</v>
          </cell>
          <cell r="J560" t="str">
            <v>X</v>
          </cell>
          <cell r="K560" t="str">
            <v>X</v>
          </cell>
          <cell r="L560" t="str">
            <v>X</v>
          </cell>
          <cell r="M560" t="str">
            <v>X</v>
          </cell>
          <cell r="N560" t="str">
            <v>X</v>
          </cell>
          <cell r="O560" t="str">
            <v>CIERRA</v>
          </cell>
        </row>
        <row r="561">
          <cell r="C561">
            <v>10236</v>
          </cell>
          <cell r="D561" t="str">
            <v>PLAZA DEL SOL IZCALLI</v>
          </cell>
          <cell r="E561" t="str">
            <v>JAVIER MACIAS OROZCO</v>
          </cell>
          <cell r="F561" t="str">
            <v>AMANECER</v>
          </cell>
          <cell r="G561" t="str">
            <v>MERCH</v>
          </cell>
          <cell r="H561">
            <v>54701</v>
          </cell>
          <cell r="I561" t="str">
            <v>08:30 a 16:00</v>
          </cell>
          <cell r="J561" t="str">
            <v>X</v>
          </cell>
          <cell r="K561" t="str">
            <v>X</v>
          </cell>
          <cell r="L561" t="str">
            <v>X</v>
          </cell>
          <cell r="M561" t="str">
            <v>X</v>
          </cell>
          <cell r="N561" t="str">
            <v>X</v>
          </cell>
          <cell r="O561" t="str">
            <v>CIERRA</v>
          </cell>
        </row>
        <row r="562">
          <cell r="C562">
            <v>10241</v>
          </cell>
          <cell r="D562" t="str">
            <v>NAUCALPAN CENTRO</v>
          </cell>
          <cell r="E562" t="str">
            <v>BRUNO MEDINA VACA</v>
          </cell>
          <cell r="F562" t="str">
            <v>AMANECER</v>
          </cell>
          <cell r="G562" t="str">
            <v>MERCH</v>
          </cell>
          <cell r="H562">
            <v>53660</v>
          </cell>
          <cell r="I562" t="str">
            <v>08:30 a 16:00</v>
          </cell>
          <cell r="J562" t="str">
            <v>X</v>
          </cell>
          <cell r="K562" t="str">
            <v>X</v>
          </cell>
          <cell r="L562" t="str">
            <v>X</v>
          </cell>
          <cell r="M562" t="str">
            <v>X</v>
          </cell>
          <cell r="N562" t="str">
            <v>X</v>
          </cell>
          <cell r="O562" t="str">
            <v>CIERRA</v>
          </cell>
        </row>
        <row r="563">
          <cell r="C563">
            <v>10248</v>
          </cell>
          <cell r="D563" t="str">
            <v>ECHEGARAY</v>
          </cell>
          <cell r="E563" t="str">
            <v>BRUNO MEDINA VACA</v>
          </cell>
          <cell r="F563" t="str">
            <v>AMANECER</v>
          </cell>
          <cell r="G563" t="str">
            <v>MERCH</v>
          </cell>
          <cell r="H563">
            <v>53300</v>
          </cell>
          <cell r="I563" t="str">
            <v>08:30 a 16:00</v>
          </cell>
          <cell r="J563" t="str">
            <v>X</v>
          </cell>
          <cell r="K563" t="str">
            <v>X</v>
          </cell>
          <cell r="L563" t="str">
            <v>X</v>
          </cell>
          <cell r="M563" t="str">
            <v>X</v>
          </cell>
          <cell r="N563" t="str">
            <v>X</v>
          </cell>
          <cell r="O563" t="str">
            <v>CIERRA</v>
          </cell>
        </row>
        <row r="564">
          <cell r="C564">
            <v>10249</v>
          </cell>
          <cell r="D564" t="str">
            <v>VILLAS DE LA HACIENDA</v>
          </cell>
          <cell r="E564" t="str">
            <v>JUAN MANUEL TORRES</v>
          </cell>
          <cell r="F564" t="str">
            <v>AMANECER</v>
          </cell>
          <cell r="G564" t="str">
            <v>MERCH</v>
          </cell>
          <cell r="H564">
            <v>52929</v>
          </cell>
          <cell r="I564" t="str">
            <v>08:30 a 16:00</v>
          </cell>
          <cell r="J564" t="str">
            <v>X</v>
          </cell>
          <cell r="K564" t="str">
            <v>X</v>
          </cell>
          <cell r="L564" t="str">
            <v>X</v>
          </cell>
          <cell r="M564" t="str">
            <v>X</v>
          </cell>
          <cell r="N564" t="str">
            <v>X</v>
          </cell>
          <cell r="O564" t="str">
            <v>CIERRA</v>
          </cell>
        </row>
        <row r="565">
          <cell r="C565">
            <v>10250</v>
          </cell>
          <cell r="D565" t="str">
            <v>LOMAS INDEPENDENCIA</v>
          </cell>
          <cell r="E565" t="str">
            <v>LUIS GARRIDO SACRISTAN</v>
          </cell>
          <cell r="F565" t="str">
            <v>AMANECER</v>
          </cell>
          <cell r="G565" t="str">
            <v>MERCH</v>
          </cell>
          <cell r="H565">
            <v>52785</v>
          </cell>
          <cell r="I565" t="str">
            <v>08:30 a 16:00</v>
          </cell>
          <cell r="J565" t="str">
            <v>X</v>
          </cell>
          <cell r="K565" t="str">
            <v>X</v>
          </cell>
          <cell r="L565" t="str">
            <v>X</v>
          </cell>
          <cell r="M565" t="str">
            <v>X</v>
          </cell>
          <cell r="N565" t="str">
            <v>X</v>
          </cell>
          <cell r="O565" t="str">
            <v>CIERRA</v>
          </cell>
        </row>
        <row r="566">
          <cell r="C566">
            <v>10251</v>
          </cell>
          <cell r="D566" t="str">
            <v>ARBOLEDAS</v>
          </cell>
          <cell r="E566" t="str">
            <v>JUAN MANUEL TORRES</v>
          </cell>
          <cell r="F566" t="str">
            <v>AMANECER</v>
          </cell>
          <cell r="G566" t="str">
            <v>MERCH</v>
          </cell>
          <cell r="H566">
            <v>52957</v>
          </cell>
          <cell r="I566" t="str">
            <v>08:30 a 16:00</v>
          </cell>
          <cell r="J566" t="str">
            <v>X</v>
          </cell>
          <cell r="K566" t="str">
            <v>X</v>
          </cell>
          <cell r="L566" t="str">
            <v>X</v>
          </cell>
          <cell r="M566" t="str">
            <v>X</v>
          </cell>
          <cell r="N566" t="str">
            <v>X</v>
          </cell>
          <cell r="O566" t="str">
            <v>CIERRA</v>
          </cell>
        </row>
        <row r="567">
          <cell r="C567">
            <v>10253</v>
          </cell>
          <cell r="D567" t="str">
            <v>PALOMAS ECATEPEC</v>
          </cell>
          <cell r="E567" t="str">
            <v>HECTOR VALLE LUEVANO</v>
          </cell>
          <cell r="F567" t="str">
            <v>AMANECER</v>
          </cell>
          <cell r="G567" t="str">
            <v>MERCH</v>
          </cell>
          <cell r="H567">
            <v>4390</v>
          </cell>
          <cell r="I567" t="str">
            <v>08:30 a 16:00</v>
          </cell>
          <cell r="J567" t="str">
            <v>X</v>
          </cell>
          <cell r="K567" t="str">
            <v>X</v>
          </cell>
          <cell r="L567" t="str">
            <v>X</v>
          </cell>
          <cell r="M567" t="str">
            <v>X</v>
          </cell>
          <cell r="N567" t="str">
            <v>X</v>
          </cell>
          <cell r="O567" t="str">
            <v>CIERRA</v>
          </cell>
        </row>
        <row r="568">
          <cell r="C568">
            <v>10258</v>
          </cell>
          <cell r="D568" t="str">
            <v>LAS ARMAS ROSARIO</v>
          </cell>
          <cell r="E568" t="str">
            <v>JUAN MANUEL TORRES</v>
          </cell>
          <cell r="F568" t="str">
            <v>AMANECER</v>
          </cell>
          <cell r="G568" t="str">
            <v>MERCH</v>
          </cell>
          <cell r="H568">
            <v>2459</v>
          </cell>
          <cell r="I568" t="str">
            <v>08:30 a 16:00</v>
          </cell>
          <cell r="J568" t="str">
            <v>X</v>
          </cell>
          <cell r="K568" t="str">
            <v>X</v>
          </cell>
          <cell r="L568" t="str">
            <v>X</v>
          </cell>
          <cell r="M568" t="str">
            <v>X</v>
          </cell>
          <cell r="N568" t="str">
            <v>X</v>
          </cell>
          <cell r="O568" t="str">
            <v>CIERRA</v>
          </cell>
        </row>
        <row r="569">
          <cell r="C569">
            <v>10260</v>
          </cell>
          <cell r="D569" t="str">
            <v>LOMAS DE SAN MATEO</v>
          </cell>
          <cell r="E569" t="str">
            <v>BRUNO MEDINA VACA</v>
          </cell>
          <cell r="F569" t="str">
            <v>AMANECER</v>
          </cell>
          <cell r="G569" t="str">
            <v>MERCH</v>
          </cell>
          <cell r="H569">
            <v>53200</v>
          </cell>
          <cell r="I569" t="str">
            <v>08:30 a 16:00</v>
          </cell>
          <cell r="J569" t="str">
            <v>X</v>
          </cell>
          <cell r="K569" t="str">
            <v>X</v>
          </cell>
          <cell r="L569" t="str">
            <v>X</v>
          </cell>
          <cell r="M569" t="str">
            <v>X</v>
          </cell>
          <cell r="N569" t="str">
            <v>X</v>
          </cell>
          <cell r="O569" t="str">
            <v>CIERRA</v>
          </cell>
        </row>
        <row r="570">
          <cell r="C570">
            <v>10269</v>
          </cell>
          <cell r="D570" t="str">
            <v>TULTITLAN</v>
          </cell>
          <cell r="E570" t="str">
            <v>JAVIER MACIAS OROZCO</v>
          </cell>
          <cell r="F570" t="str">
            <v>AMANECER</v>
          </cell>
          <cell r="G570" t="str">
            <v>MERCH</v>
          </cell>
          <cell r="H570">
            <v>54900</v>
          </cell>
          <cell r="I570" t="str">
            <v>08:30 a 16:00</v>
          </cell>
          <cell r="J570" t="str">
            <v>X</v>
          </cell>
          <cell r="K570" t="str">
            <v>X</v>
          </cell>
          <cell r="L570" t="str">
            <v>X</v>
          </cell>
          <cell r="M570" t="str">
            <v>X</v>
          </cell>
          <cell r="N570" t="str">
            <v>X</v>
          </cell>
          <cell r="O570" t="str">
            <v>CIERRA</v>
          </cell>
        </row>
        <row r="571">
          <cell r="C571">
            <v>10270</v>
          </cell>
          <cell r="D571" t="str">
            <v>LEGARIA</v>
          </cell>
          <cell r="E571" t="str">
            <v>LUIS GARRIDO SACRISTAN</v>
          </cell>
          <cell r="F571" t="str">
            <v>AMANECER</v>
          </cell>
          <cell r="G571" t="str">
            <v>MERCH</v>
          </cell>
          <cell r="H571">
            <v>11280</v>
          </cell>
          <cell r="I571" t="str">
            <v>08:30 a 16:00</v>
          </cell>
          <cell r="J571" t="str">
            <v>X</v>
          </cell>
          <cell r="K571" t="str">
            <v>X</v>
          </cell>
          <cell r="L571" t="str">
            <v>X</v>
          </cell>
          <cell r="M571" t="str">
            <v>X</v>
          </cell>
          <cell r="N571" t="str">
            <v>X</v>
          </cell>
          <cell r="O571" t="str">
            <v>CIERRA</v>
          </cell>
        </row>
        <row r="572">
          <cell r="C572">
            <v>10272</v>
          </cell>
          <cell r="D572" t="str">
            <v>PLAZA JARDINES TULTITLAN</v>
          </cell>
          <cell r="E572" t="str">
            <v>JAVIER MACIAS OROZCO</v>
          </cell>
          <cell r="F572" t="str">
            <v>AMANECER</v>
          </cell>
          <cell r="G572" t="str">
            <v>MERCH</v>
          </cell>
          <cell r="H572">
            <v>54930</v>
          </cell>
          <cell r="I572" t="str">
            <v>08:30 a 16:00</v>
          </cell>
          <cell r="J572" t="str">
            <v>X</v>
          </cell>
          <cell r="K572" t="str">
            <v>X</v>
          </cell>
          <cell r="L572" t="str">
            <v>X</v>
          </cell>
          <cell r="M572" t="str">
            <v>X</v>
          </cell>
          <cell r="N572" t="str">
            <v>X</v>
          </cell>
          <cell r="O572" t="str">
            <v>CIERRA</v>
          </cell>
        </row>
        <row r="573">
          <cell r="C573">
            <v>10276</v>
          </cell>
          <cell r="D573" t="str">
            <v>OJO DE AGUA TECAMAC</v>
          </cell>
          <cell r="E573" t="str">
            <v>HECTOR VALLE LUEVANO</v>
          </cell>
          <cell r="F573" t="str">
            <v>AMANECER</v>
          </cell>
          <cell r="G573" t="str">
            <v>MERCH</v>
          </cell>
          <cell r="H573">
            <v>55770</v>
          </cell>
          <cell r="I573" t="str">
            <v>08:30 a 16:00</v>
          </cell>
          <cell r="J573" t="str">
            <v>X</v>
          </cell>
          <cell r="K573" t="str">
            <v>X</v>
          </cell>
          <cell r="L573" t="str">
            <v>X</v>
          </cell>
          <cell r="M573" t="str">
            <v>X</v>
          </cell>
          <cell r="N573" t="str">
            <v>X</v>
          </cell>
          <cell r="O573" t="str">
            <v>CIERRA</v>
          </cell>
        </row>
        <row r="574">
          <cell r="C574">
            <v>10277</v>
          </cell>
          <cell r="D574" t="str">
            <v>ACUEDUCTO DE GPE.</v>
          </cell>
          <cell r="E574" t="str">
            <v>HORACIO LEON TABARES</v>
          </cell>
          <cell r="F574" t="str">
            <v>AMANECER</v>
          </cell>
          <cell r="G574" t="str">
            <v>MERCH</v>
          </cell>
          <cell r="H574">
            <v>7279</v>
          </cell>
          <cell r="I574" t="str">
            <v>08:30 a 16:00</v>
          </cell>
          <cell r="J574" t="str">
            <v>X</v>
          </cell>
          <cell r="K574" t="str">
            <v>X</v>
          </cell>
          <cell r="L574" t="str">
            <v>X</v>
          </cell>
          <cell r="M574" t="str">
            <v>X</v>
          </cell>
          <cell r="N574" t="str">
            <v>X</v>
          </cell>
          <cell r="O574" t="str">
            <v>CIERRA</v>
          </cell>
        </row>
        <row r="575">
          <cell r="C575">
            <v>10278</v>
          </cell>
          <cell r="D575" t="str">
            <v>NUEVA SANTA MARIA</v>
          </cell>
          <cell r="E575" t="str">
            <v>J. FRANCISCO ALVAREZ CHAVEZ</v>
          </cell>
          <cell r="F575" t="str">
            <v>AMANECER</v>
          </cell>
          <cell r="G575" t="str">
            <v>MERCH</v>
          </cell>
          <cell r="H575">
            <v>2800</v>
          </cell>
          <cell r="I575" t="str">
            <v>08:30 a 16:00</v>
          </cell>
          <cell r="J575" t="str">
            <v>X</v>
          </cell>
          <cell r="K575" t="str">
            <v>X</v>
          </cell>
          <cell r="L575" t="str">
            <v>X</v>
          </cell>
          <cell r="M575" t="str">
            <v>X</v>
          </cell>
          <cell r="N575" t="str">
            <v>X</v>
          </cell>
          <cell r="O575" t="str">
            <v>CIERRA</v>
          </cell>
        </row>
        <row r="576">
          <cell r="C576">
            <v>10279</v>
          </cell>
          <cell r="D576" t="str">
            <v>SAN AGUSTIN ECATEPEC</v>
          </cell>
          <cell r="E576" t="str">
            <v>HECTOR VALLE LUEVANO</v>
          </cell>
          <cell r="F576" t="str">
            <v>AMANECER</v>
          </cell>
          <cell r="G576" t="str">
            <v>MERCH</v>
          </cell>
          <cell r="H576">
            <v>55130</v>
          </cell>
          <cell r="I576" t="str">
            <v>08:30 a 16:00</v>
          </cell>
          <cell r="J576" t="str">
            <v>X</v>
          </cell>
          <cell r="K576" t="str">
            <v>X</v>
          </cell>
          <cell r="L576" t="str">
            <v>X</v>
          </cell>
          <cell r="M576" t="str">
            <v>X</v>
          </cell>
          <cell r="N576" t="str">
            <v>X</v>
          </cell>
          <cell r="O576" t="str">
            <v>CIERRA</v>
          </cell>
        </row>
        <row r="577">
          <cell r="C577">
            <v>10285</v>
          </cell>
          <cell r="D577" t="str">
            <v>SAN JUANICO</v>
          </cell>
          <cell r="E577" t="str">
            <v>HECTOR VALLE LUEVANO</v>
          </cell>
          <cell r="F577" t="str">
            <v>AMANECER</v>
          </cell>
          <cell r="G577" t="str">
            <v>MERCH</v>
          </cell>
          <cell r="H577">
            <v>54180</v>
          </cell>
          <cell r="I577" t="str">
            <v>08:30 a 16:00</v>
          </cell>
          <cell r="J577" t="str">
            <v>X</v>
          </cell>
          <cell r="K577" t="str">
            <v>X</v>
          </cell>
          <cell r="L577" t="str">
            <v>X</v>
          </cell>
          <cell r="M577" t="str">
            <v>X</v>
          </cell>
          <cell r="N577" t="str">
            <v>X</v>
          </cell>
          <cell r="O577" t="str">
            <v>CIERRA</v>
          </cell>
        </row>
        <row r="578">
          <cell r="C578">
            <v>10286</v>
          </cell>
          <cell r="D578" t="str">
            <v>FUENTES DEL VALLE</v>
          </cell>
          <cell r="E578" t="str">
            <v>JAVIER MACIAS OROZCO</v>
          </cell>
          <cell r="F578" t="str">
            <v>AMANECER</v>
          </cell>
          <cell r="G578" t="str">
            <v>MERCH</v>
          </cell>
          <cell r="H578">
            <v>54910</v>
          </cell>
          <cell r="I578" t="str">
            <v>08:30 a 16:00</v>
          </cell>
          <cell r="J578" t="str">
            <v>X</v>
          </cell>
          <cell r="K578" t="str">
            <v>X</v>
          </cell>
          <cell r="L578" t="str">
            <v>X</v>
          </cell>
          <cell r="M578" t="str">
            <v>X</v>
          </cell>
          <cell r="N578" t="str">
            <v>X</v>
          </cell>
          <cell r="O578" t="str">
            <v>CIERRA</v>
          </cell>
        </row>
        <row r="579">
          <cell r="C579">
            <v>10290</v>
          </cell>
          <cell r="D579" t="str">
            <v>VILLA NICOLAS ROMERO</v>
          </cell>
          <cell r="E579" t="str">
            <v>JAVIER MACIAS OROZCO</v>
          </cell>
          <cell r="F579" t="str">
            <v>AMANECER</v>
          </cell>
          <cell r="G579" t="str">
            <v>MERCH</v>
          </cell>
          <cell r="H579">
            <v>54401</v>
          </cell>
          <cell r="I579" t="str">
            <v>08:30 a 16:00</v>
          </cell>
          <cell r="J579" t="str">
            <v>X</v>
          </cell>
          <cell r="K579" t="str">
            <v>X</v>
          </cell>
          <cell r="L579" t="str">
            <v>X</v>
          </cell>
          <cell r="M579" t="str">
            <v>X</v>
          </cell>
          <cell r="N579" t="str">
            <v>X</v>
          </cell>
          <cell r="O579" t="str">
            <v>CIERRA</v>
          </cell>
        </row>
        <row r="580">
          <cell r="C580">
            <v>10291</v>
          </cell>
          <cell r="D580" t="str">
            <v>TENAYUCA</v>
          </cell>
          <cell r="E580" t="str">
            <v>HORACIO LEON TABARES</v>
          </cell>
          <cell r="F580" t="str">
            <v>AMANECER</v>
          </cell>
          <cell r="G580" t="str">
            <v>MERCH</v>
          </cell>
          <cell r="H580">
            <v>54158</v>
          </cell>
          <cell r="I580" t="str">
            <v>08:30 a 16:00</v>
          </cell>
          <cell r="J580" t="str">
            <v>X</v>
          </cell>
          <cell r="K580" t="str">
            <v>X</v>
          </cell>
          <cell r="L580" t="str">
            <v>X</v>
          </cell>
          <cell r="M580" t="str">
            <v>X</v>
          </cell>
          <cell r="N580" t="str">
            <v>X</v>
          </cell>
          <cell r="O580" t="str">
            <v>CIERRA</v>
          </cell>
        </row>
        <row r="581">
          <cell r="C581">
            <v>10292</v>
          </cell>
          <cell r="D581" t="str">
            <v>GUSTAVO BAZ</v>
          </cell>
          <cell r="E581" t="str">
            <v>BRUNO MEDINA VACA</v>
          </cell>
          <cell r="F581" t="str">
            <v>AMANECER</v>
          </cell>
          <cell r="G581" t="str">
            <v>MERCH</v>
          </cell>
          <cell r="H581">
            <v>53300</v>
          </cell>
          <cell r="I581" t="str">
            <v>08:30 a 16:00</v>
          </cell>
          <cell r="J581" t="str">
            <v>X</v>
          </cell>
          <cell r="K581" t="str">
            <v>X</v>
          </cell>
          <cell r="L581" t="str">
            <v>X</v>
          </cell>
          <cell r="M581" t="str">
            <v>X</v>
          </cell>
          <cell r="N581" t="str">
            <v>X</v>
          </cell>
          <cell r="O581" t="str">
            <v>CIERRA</v>
          </cell>
        </row>
        <row r="582">
          <cell r="C582">
            <v>10293</v>
          </cell>
          <cell r="D582" t="str">
            <v>MACRO CUAUTITLAN</v>
          </cell>
          <cell r="E582" t="str">
            <v>JAVIER MACIAS OROZCO</v>
          </cell>
          <cell r="F582" t="str">
            <v>AMANECER</v>
          </cell>
          <cell r="G582" t="str">
            <v>MERCH</v>
          </cell>
          <cell r="H582">
            <v>54701</v>
          </cell>
          <cell r="I582" t="str">
            <v>08:30 a 16:00</v>
          </cell>
          <cell r="J582" t="str">
            <v>X</v>
          </cell>
          <cell r="K582" t="str">
            <v>X</v>
          </cell>
          <cell r="L582" t="str">
            <v>X</v>
          </cell>
          <cell r="M582" t="str">
            <v>X</v>
          </cell>
          <cell r="N582" t="str">
            <v>X</v>
          </cell>
          <cell r="O582" t="str">
            <v>CIERRA</v>
          </cell>
        </row>
        <row r="583">
          <cell r="C583">
            <v>10301</v>
          </cell>
          <cell r="D583" t="str">
            <v>HUEHUETOCA</v>
          </cell>
          <cell r="E583" t="str">
            <v>JAVIER MACIAS OROZCO</v>
          </cell>
          <cell r="F583" t="str">
            <v>AMANECER</v>
          </cell>
          <cell r="G583" t="str">
            <v>MERCH</v>
          </cell>
          <cell r="H583">
            <v>54680</v>
          </cell>
          <cell r="I583" t="str">
            <v>08:30 a 16:00</v>
          </cell>
          <cell r="J583" t="str">
            <v>X</v>
          </cell>
          <cell r="K583" t="str">
            <v>X</v>
          </cell>
          <cell r="L583" t="str">
            <v>X</v>
          </cell>
          <cell r="M583" t="str">
            <v>X</v>
          </cell>
          <cell r="N583" t="str">
            <v>X</v>
          </cell>
          <cell r="O583" t="str">
            <v>CIERRA</v>
          </cell>
        </row>
        <row r="584">
          <cell r="C584">
            <v>10302</v>
          </cell>
          <cell r="D584" t="str">
            <v>TEOLOYUCAN</v>
          </cell>
          <cell r="E584" t="str">
            <v>JAVIER MACIAS OROZCO</v>
          </cell>
          <cell r="F584" t="str">
            <v>AMANECER</v>
          </cell>
          <cell r="G584" t="str">
            <v>MERCH</v>
          </cell>
          <cell r="H584">
            <v>54770</v>
          </cell>
          <cell r="I584" t="str">
            <v>08:30 a 16:00</v>
          </cell>
          <cell r="J584" t="str">
            <v>X</v>
          </cell>
          <cell r="K584" t="str">
            <v>X</v>
          </cell>
          <cell r="L584" t="str">
            <v>X</v>
          </cell>
          <cell r="M584" t="str">
            <v>X</v>
          </cell>
          <cell r="N584" t="str">
            <v>X</v>
          </cell>
          <cell r="O584" t="str">
            <v>CIERRA</v>
          </cell>
        </row>
        <row r="585">
          <cell r="C585">
            <v>10308</v>
          </cell>
          <cell r="D585" t="str">
            <v>VENTA DE CARPIO</v>
          </cell>
          <cell r="E585" t="str">
            <v>HECTOR VALLE LUEVANO</v>
          </cell>
          <cell r="F585" t="str">
            <v>AMANECER</v>
          </cell>
          <cell r="G585" t="str">
            <v>MERCH</v>
          </cell>
          <cell r="H585">
            <v>55066</v>
          </cell>
          <cell r="I585" t="str">
            <v>08:30 a 16:00</v>
          </cell>
          <cell r="J585" t="str">
            <v>X</v>
          </cell>
          <cell r="K585" t="str">
            <v>X</v>
          </cell>
          <cell r="L585" t="str">
            <v>X</v>
          </cell>
          <cell r="M585" t="str">
            <v>X</v>
          </cell>
          <cell r="N585" t="str">
            <v>X</v>
          </cell>
          <cell r="O585" t="str">
            <v>CIERRA</v>
          </cell>
        </row>
        <row r="586">
          <cell r="C586">
            <v>10134</v>
          </cell>
          <cell r="D586" t="str">
            <v>TEPEPAN</v>
          </cell>
          <cell r="E586" t="str">
            <v>MIGUEL PERUSQUIA JASSO</v>
          </cell>
          <cell r="F586" t="str">
            <v>AMANECER</v>
          </cell>
          <cell r="G586" t="str">
            <v>MERCH</v>
          </cell>
          <cell r="H586">
            <v>14646</v>
          </cell>
          <cell r="I586" t="str">
            <v>08:30 a 16:00</v>
          </cell>
          <cell r="J586" t="str">
            <v>X</v>
          </cell>
          <cell r="K586" t="str">
            <v>X</v>
          </cell>
          <cell r="L586" t="str">
            <v>X</v>
          </cell>
          <cell r="M586" t="str">
            <v>X</v>
          </cell>
          <cell r="N586" t="str">
            <v>X</v>
          </cell>
          <cell r="O586" t="str">
            <v>CIERRA</v>
          </cell>
        </row>
        <row r="587">
          <cell r="C587">
            <v>10136</v>
          </cell>
          <cell r="D587" t="str">
            <v>LA CRUZ</v>
          </cell>
          <cell r="E587" t="str">
            <v>ENRIQUE FLORES BACA</v>
          </cell>
          <cell r="F587" t="str">
            <v>AMANECER</v>
          </cell>
          <cell r="G587" t="str">
            <v>MERCH</v>
          </cell>
          <cell r="H587">
            <v>10800</v>
          </cell>
          <cell r="I587" t="str">
            <v>08:30 a 16:00</v>
          </cell>
          <cell r="J587" t="str">
            <v>X</v>
          </cell>
          <cell r="K587" t="str">
            <v>X</v>
          </cell>
          <cell r="L587" t="str">
            <v>X</v>
          </cell>
          <cell r="M587" t="str">
            <v>X</v>
          </cell>
          <cell r="N587" t="str">
            <v>X</v>
          </cell>
          <cell r="O587" t="str">
            <v>CIERRA</v>
          </cell>
        </row>
        <row r="588">
          <cell r="C588">
            <v>10137</v>
          </cell>
          <cell r="D588" t="str">
            <v>PLAZA DEL CARMEN</v>
          </cell>
          <cell r="E588" t="str">
            <v>FIDEL GONZALEZ ANGELES</v>
          </cell>
          <cell r="F588" t="str">
            <v>AMANECER</v>
          </cell>
          <cell r="G588" t="str">
            <v>MERCH</v>
          </cell>
          <cell r="H588">
            <v>1000</v>
          </cell>
          <cell r="I588" t="str">
            <v>08:30 a 16:00</v>
          </cell>
          <cell r="J588" t="str">
            <v>X</v>
          </cell>
          <cell r="K588" t="str">
            <v>X</v>
          </cell>
          <cell r="L588" t="str">
            <v>X</v>
          </cell>
          <cell r="M588" t="str">
            <v>X</v>
          </cell>
          <cell r="N588" t="str">
            <v>X</v>
          </cell>
          <cell r="O588" t="str">
            <v>CIERRA</v>
          </cell>
        </row>
        <row r="589">
          <cell r="C589">
            <v>10138</v>
          </cell>
          <cell r="D589" t="str">
            <v>DIVISION DEL NORTE</v>
          </cell>
          <cell r="E589" t="str">
            <v>FIDEL GONZALEZ ANGELES</v>
          </cell>
          <cell r="F589" t="str">
            <v>AMANECER</v>
          </cell>
          <cell r="G589" t="str">
            <v>MERCH</v>
          </cell>
          <cell r="H589">
            <v>3310</v>
          </cell>
          <cell r="I589" t="str">
            <v>08:30 a 16:00</v>
          </cell>
          <cell r="J589" t="str">
            <v>X</v>
          </cell>
          <cell r="K589" t="str">
            <v>X</v>
          </cell>
          <cell r="L589" t="str">
            <v>X</v>
          </cell>
          <cell r="M589" t="str">
            <v>X</v>
          </cell>
          <cell r="N589" t="str">
            <v>X</v>
          </cell>
          <cell r="O589" t="str">
            <v>CIERRA</v>
          </cell>
        </row>
        <row r="590">
          <cell r="C590">
            <v>10139</v>
          </cell>
          <cell r="D590" t="str">
            <v>RAMOS MILLAN</v>
          </cell>
          <cell r="E590" t="str">
            <v>CESAR OCAMPO VELAZCO</v>
          </cell>
          <cell r="F590" t="str">
            <v>AMANECER</v>
          </cell>
          <cell r="G590" t="str">
            <v>MERCH</v>
          </cell>
          <cell r="H590">
            <v>8000</v>
          </cell>
          <cell r="I590" t="str">
            <v>08:30 a 16:00</v>
          </cell>
          <cell r="J590" t="str">
            <v>X</v>
          </cell>
          <cell r="K590" t="str">
            <v>X</v>
          </cell>
          <cell r="L590" t="str">
            <v>X</v>
          </cell>
          <cell r="M590" t="str">
            <v>X</v>
          </cell>
          <cell r="N590" t="str">
            <v>X</v>
          </cell>
          <cell r="O590" t="str">
            <v>CIERRA</v>
          </cell>
        </row>
        <row r="591">
          <cell r="C591">
            <v>10145</v>
          </cell>
          <cell r="D591" t="str">
            <v>SANTIAGO IZTACALCO</v>
          </cell>
          <cell r="E591" t="str">
            <v>CESAR OCAMPO VELAZCO</v>
          </cell>
          <cell r="F591" t="str">
            <v>AMANECER</v>
          </cell>
          <cell r="G591" t="str">
            <v>MERCH</v>
          </cell>
          <cell r="H591">
            <v>8810</v>
          </cell>
          <cell r="I591" t="str">
            <v>08:30 a 16:00</v>
          </cell>
          <cell r="J591" t="str">
            <v>X</v>
          </cell>
          <cell r="K591" t="str">
            <v>X</v>
          </cell>
          <cell r="L591" t="str">
            <v>X</v>
          </cell>
          <cell r="M591" t="str">
            <v>X</v>
          </cell>
          <cell r="N591" t="str">
            <v>X</v>
          </cell>
          <cell r="O591" t="str">
            <v>CIERRA</v>
          </cell>
        </row>
        <row r="592">
          <cell r="C592">
            <v>10147</v>
          </cell>
          <cell r="D592" t="str">
            <v>PRADO ERMITA</v>
          </cell>
          <cell r="E592" t="str">
            <v>FIDEL GONZALEZ ANGELES</v>
          </cell>
          <cell r="F592" t="str">
            <v>AMANECER</v>
          </cell>
          <cell r="G592" t="str">
            <v>MERCH</v>
          </cell>
          <cell r="H592">
            <v>9480</v>
          </cell>
          <cell r="I592" t="str">
            <v>08:30 a 16:00</v>
          </cell>
          <cell r="J592" t="str">
            <v>X</v>
          </cell>
          <cell r="K592" t="str">
            <v>X</v>
          </cell>
          <cell r="L592" t="str">
            <v>X</v>
          </cell>
          <cell r="M592" t="str">
            <v>X</v>
          </cell>
          <cell r="N592" t="str">
            <v>X</v>
          </cell>
          <cell r="O592" t="str">
            <v>CIERRA</v>
          </cell>
        </row>
        <row r="593">
          <cell r="C593">
            <v>10152</v>
          </cell>
          <cell r="D593" t="str">
            <v>XOCHIMILCO CENTRO</v>
          </cell>
          <cell r="E593" t="str">
            <v>MIGUEL PERUSQUIA JASSO</v>
          </cell>
          <cell r="F593" t="str">
            <v>AMANECER</v>
          </cell>
          <cell r="G593" t="str">
            <v>MERCH</v>
          </cell>
          <cell r="H593">
            <v>16070</v>
          </cell>
          <cell r="I593" t="str">
            <v>08:30 a 16:00</v>
          </cell>
          <cell r="J593" t="str">
            <v>X</v>
          </cell>
          <cell r="K593" t="str">
            <v>X</v>
          </cell>
          <cell r="L593" t="str">
            <v>X</v>
          </cell>
          <cell r="M593" t="str">
            <v>X</v>
          </cell>
          <cell r="N593" t="str">
            <v>X</v>
          </cell>
          <cell r="O593" t="str">
            <v>CIERRA</v>
          </cell>
        </row>
        <row r="594">
          <cell r="C594">
            <v>10155</v>
          </cell>
          <cell r="D594" t="str">
            <v>PLAZA MIRAMONTES</v>
          </cell>
          <cell r="E594" t="str">
            <v>MIGUEL PERUSQUIA JASSO</v>
          </cell>
          <cell r="F594" t="str">
            <v>AMANECER</v>
          </cell>
          <cell r="G594" t="str">
            <v>MERCH</v>
          </cell>
          <cell r="H594">
            <v>4920</v>
          </cell>
          <cell r="I594" t="str">
            <v>08:30 a 16:00</v>
          </cell>
          <cell r="J594" t="str">
            <v>X</v>
          </cell>
          <cell r="K594" t="str">
            <v>X</v>
          </cell>
          <cell r="L594" t="str">
            <v>X</v>
          </cell>
          <cell r="M594" t="str">
            <v>X</v>
          </cell>
          <cell r="N594" t="str">
            <v>X</v>
          </cell>
          <cell r="O594" t="str">
            <v>CIERRA</v>
          </cell>
        </row>
        <row r="595">
          <cell r="C595">
            <v>10190</v>
          </cell>
          <cell r="D595" t="str">
            <v>PASEOS DE CHURUBUSCO</v>
          </cell>
          <cell r="E595" t="str">
            <v>CESAR OCAMPO VELAZCO</v>
          </cell>
          <cell r="F595" t="str">
            <v>AMANECER</v>
          </cell>
          <cell r="G595" t="str">
            <v>MERCH</v>
          </cell>
          <cell r="H595">
            <v>9030</v>
          </cell>
          <cell r="I595" t="str">
            <v>08:30 a 16:00</v>
          </cell>
          <cell r="J595" t="str">
            <v>X</v>
          </cell>
          <cell r="K595" t="str">
            <v>X</v>
          </cell>
          <cell r="L595" t="str">
            <v>X</v>
          </cell>
          <cell r="M595" t="str">
            <v>X</v>
          </cell>
          <cell r="N595" t="str">
            <v>X</v>
          </cell>
          <cell r="O595" t="str">
            <v>CIERRA</v>
          </cell>
        </row>
        <row r="596">
          <cell r="C596">
            <v>10192</v>
          </cell>
          <cell r="D596" t="str">
            <v>DIVISION PACIFICO</v>
          </cell>
          <cell r="E596" t="str">
            <v>JORGE PESSINA QUINTERO</v>
          </cell>
          <cell r="F596" t="str">
            <v>AMANECER</v>
          </cell>
          <cell r="G596" t="str">
            <v>MERCH</v>
          </cell>
          <cell r="H596">
            <v>4370</v>
          </cell>
          <cell r="I596" t="str">
            <v>08:30 a 16:00</v>
          </cell>
          <cell r="J596" t="str">
            <v>X</v>
          </cell>
          <cell r="K596" t="str">
            <v>X</v>
          </cell>
          <cell r="L596" t="str">
            <v>X</v>
          </cell>
          <cell r="M596" t="str">
            <v>X</v>
          </cell>
          <cell r="N596" t="str">
            <v>X</v>
          </cell>
          <cell r="O596" t="str">
            <v>CIERRA</v>
          </cell>
        </row>
        <row r="597">
          <cell r="C597">
            <v>10223</v>
          </cell>
          <cell r="D597" t="str">
            <v>LEYES DE REFORMA</v>
          </cell>
          <cell r="E597" t="str">
            <v>CESAR OCAMPO VELAZCO</v>
          </cell>
          <cell r="F597" t="str">
            <v>AMANECER</v>
          </cell>
          <cell r="G597" t="str">
            <v>MERCH</v>
          </cell>
          <cell r="H597">
            <v>9310</v>
          </cell>
          <cell r="I597" t="str">
            <v>08:30 a 16:00</v>
          </cell>
          <cell r="J597" t="str">
            <v>X</v>
          </cell>
          <cell r="K597" t="str">
            <v>X</v>
          </cell>
          <cell r="L597" t="str">
            <v>X</v>
          </cell>
          <cell r="M597" t="str">
            <v>X</v>
          </cell>
          <cell r="N597" t="str">
            <v>X</v>
          </cell>
          <cell r="O597" t="str">
            <v>CIERRA</v>
          </cell>
        </row>
        <row r="598">
          <cell r="C598">
            <v>10234</v>
          </cell>
          <cell r="D598" t="str">
            <v>IXTAPALUCA</v>
          </cell>
          <cell r="E598" t="str">
            <v>NICOLAS TOVAR RODRIGUEZ</v>
          </cell>
          <cell r="F598" t="str">
            <v>AMANECER</v>
          </cell>
          <cell r="G598" t="str">
            <v>MERCH</v>
          </cell>
          <cell r="H598">
            <v>56530</v>
          </cell>
          <cell r="I598" t="str">
            <v>08:30 a 16:00</v>
          </cell>
          <cell r="J598" t="str">
            <v>X</v>
          </cell>
          <cell r="K598" t="str">
            <v>X</v>
          </cell>
          <cell r="L598" t="str">
            <v>X</v>
          </cell>
          <cell r="M598" t="str">
            <v>X</v>
          </cell>
          <cell r="N598" t="str">
            <v>X</v>
          </cell>
          <cell r="O598" t="str">
            <v>CIERRA</v>
          </cell>
        </row>
        <row r="599">
          <cell r="C599">
            <v>10238</v>
          </cell>
          <cell r="D599" t="str">
            <v>CULHUACAN</v>
          </cell>
          <cell r="E599" t="str">
            <v>CESAR OCAMPO VELAZCO</v>
          </cell>
          <cell r="F599" t="str">
            <v>AMANECER</v>
          </cell>
          <cell r="G599" t="str">
            <v>MERCH</v>
          </cell>
          <cell r="H599">
            <v>9800</v>
          </cell>
          <cell r="I599" t="str">
            <v>08:30 a 16:00</v>
          </cell>
          <cell r="J599" t="str">
            <v>X</v>
          </cell>
          <cell r="K599" t="str">
            <v>X</v>
          </cell>
          <cell r="L599" t="str">
            <v>X</v>
          </cell>
          <cell r="M599" t="str">
            <v>X</v>
          </cell>
          <cell r="N599" t="str">
            <v>X</v>
          </cell>
          <cell r="O599" t="str">
            <v>CIERRA</v>
          </cell>
        </row>
        <row r="600">
          <cell r="C600">
            <v>10243</v>
          </cell>
          <cell r="D600" t="str">
            <v>LAS BOMBAS COAPA</v>
          </cell>
          <cell r="E600" t="str">
            <v>MIGUEL PERUSQUIA JASSO</v>
          </cell>
          <cell r="F600" t="str">
            <v>AMANECER</v>
          </cell>
          <cell r="G600" t="str">
            <v>MERCH</v>
          </cell>
          <cell r="H600">
            <v>4930</v>
          </cell>
          <cell r="I600" t="str">
            <v>08:30 a 16:00</v>
          </cell>
          <cell r="J600" t="str">
            <v>X</v>
          </cell>
          <cell r="K600" t="str">
            <v>X</v>
          </cell>
          <cell r="L600" t="str">
            <v>X</v>
          </cell>
          <cell r="M600" t="str">
            <v>X</v>
          </cell>
          <cell r="N600" t="str">
            <v>X</v>
          </cell>
          <cell r="O600" t="str">
            <v>CIERRA</v>
          </cell>
        </row>
        <row r="601">
          <cell r="C601">
            <v>10244</v>
          </cell>
          <cell r="D601" t="str">
            <v>ZARAGOZA AGRICOLA</v>
          </cell>
          <cell r="E601" t="str">
            <v>CESAR OCAMPO VELAZCO</v>
          </cell>
          <cell r="F601" t="str">
            <v>AMANECER</v>
          </cell>
          <cell r="G601" t="str">
            <v>MERCH</v>
          </cell>
          <cell r="H601">
            <v>8500</v>
          </cell>
          <cell r="I601" t="str">
            <v>08:30 a 16:00</v>
          </cell>
          <cell r="J601" t="str">
            <v>X</v>
          </cell>
          <cell r="K601" t="str">
            <v>X</v>
          </cell>
          <cell r="L601" t="str">
            <v>X</v>
          </cell>
          <cell r="M601" t="str">
            <v>X</v>
          </cell>
          <cell r="N601" t="str">
            <v>X</v>
          </cell>
          <cell r="O601" t="str">
            <v>CIERRA</v>
          </cell>
        </row>
        <row r="602">
          <cell r="C602">
            <v>10246</v>
          </cell>
          <cell r="D602" t="str">
            <v>TLAHUAC II</v>
          </cell>
          <cell r="E602" t="str">
            <v>MIGUEL PERUSQUIA JASSO</v>
          </cell>
          <cell r="F602" t="str">
            <v>AMANECER</v>
          </cell>
          <cell r="G602" t="str">
            <v>MERCH</v>
          </cell>
          <cell r="H602">
            <v>13010</v>
          </cell>
          <cell r="I602" t="str">
            <v>08:30 a 16:00</v>
          </cell>
          <cell r="J602" t="str">
            <v>X</v>
          </cell>
          <cell r="K602" t="str">
            <v>X</v>
          </cell>
          <cell r="L602" t="str">
            <v>X</v>
          </cell>
          <cell r="M602" t="str">
            <v>X</v>
          </cell>
          <cell r="N602" t="str">
            <v>X</v>
          </cell>
          <cell r="O602" t="str">
            <v>CIERRA</v>
          </cell>
        </row>
        <row r="603">
          <cell r="C603">
            <v>10247</v>
          </cell>
          <cell r="D603" t="str">
            <v>LA JOYA</v>
          </cell>
          <cell r="E603" t="str">
            <v>ENRIQUE FLORES BACA</v>
          </cell>
          <cell r="F603" t="str">
            <v>AMANECER</v>
          </cell>
          <cell r="G603" t="str">
            <v>MERCH</v>
          </cell>
          <cell r="H603">
            <v>14091</v>
          </cell>
          <cell r="I603" t="str">
            <v>08:30 a 16:00</v>
          </cell>
          <cell r="J603" t="str">
            <v>X</v>
          </cell>
          <cell r="K603" t="str">
            <v>X</v>
          </cell>
          <cell r="L603" t="str">
            <v>X</v>
          </cell>
          <cell r="M603" t="str">
            <v>X</v>
          </cell>
          <cell r="N603" t="str">
            <v>X</v>
          </cell>
          <cell r="O603" t="str">
            <v>CIERRA</v>
          </cell>
        </row>
        <row r="604">
          <cell r="C604">
            <v>10257</v>
          </cell>
          <cell r="D604" t="str">
            <v>AGUA AZUL</v>
          </cell>
          <cell r="E604" t="str">
            <v>NICOLAS TOVAR RODRIGUEZ</v>
          </cell>
          <cell r="F604" t="str">
            <v>AMANECER</v>
          </cell>
          <cell r="G604" t="str">
            <v>MERCH</v>
          </cell>
          <cell r="H604">
            <v>57500</v>
          </cell>
          <cell r="I604" t="str">
            <v>08:30 a 16:00</v>
          </cell>
          <cell r="J604" t="str">
            <v>X</v>
          </cell>
          <cell r="K604" t="str">
            <v>X</v>
          </cell>
          <cell r="L604" t="str">
            <v>X</v>
          </cell>
          <cell r="M604" t="str">
            <v>X</v>
          </cell>
          <cell r="N604" t="str">
            <v>X</v>
          </cell>
          <cell r="O604" t="str">
            <v>CIERRA</v>
          </cell>
        </row>
        <row r="605">
          <cell r="C605">
            <v>10259</v>
          </cell>
          <cell r="D605" t="str">
            <v>BENITO JUAREZ</v>
          </cell>
          <cell r="E605" t="str">
            <v>NICOLAS TOVAR RODRIGUEZ</v>
          </cell>
          <cell r="F605" t="str">
            <v>AMANECER</v>
          </cell>
          <cell r="G605" t="str">
            <v>MERCH</v>
          </cell>
          <cell r="H605">
            <v>57001</v>
          </cell>
          <cell r="I605" t="str">
            <v>08:30 a 16:00</v>
          </cell>
          <cell r="J605" t="str">
            <v>X</v>
          </cell>
          <cell r="K605" t="str">
            <v>X</v>
          </cell>
          <cell r="L605" t="str">
            <v>X</v>
          </cell>
          <cell r="M605" t="str">
            <v>X</v>
          </cell>
          <cell r="N605" t="str">
            <v>X</v>
          </cell>
          <cell r="O605" t="str">
            <v>CIERRA</v>
          </cell>
        </row>
        <row r="606">
          <cell r="C606">
            <v>10263</v>
          </cell>
          <cell r="D606" t="str">
            <v>MILPA ALTA</v>
          </cell>
          <cell r="E606" t="str">
            <v>MIGUEL PERUSQUIA JASSO</v>
          </cell>
          <cell r="F606" t="str">
            <v>AMANECER</v>
          </cell>
          <cell r="G606" t="str">
            <v>MERCH</v>
          </cell>
          <cell r="H606">
            <v>1200</v>
          </cell>
          <cell r="I606" t="str">
            <v>08:30 a 16:00</v>
          </cell>
          <cell r="J606" t="str">
            <v>X</v>
          </cell>
          <cell r="K606" t="str">
            <v>X</v>
          </cell>
          <cell r="L606" t="str">
            <v>X</v>
          </cell>
          <cell r="M606" t="str">
            <v>X</v>
          </cell>
          <cell r="N606" t="str">
            <v>X</v>
          </cell>
          <cell r="O606" t="str">
            <v>CIERRA</v>
          </cell>
        </row>
        <row r="607">
          <cell r="C607">
            <v>10264</v>
          </cell>
          <cell r="D607" t="str">
            <v>LLANURA LAS AGUILAS</v>
          </cell>
          <cell r="E607" t="str">
            <v>FIDEL GONZALEZ ANGELES</v>
          </cell>
          <cell r="F607" t="str">
            <v>AMANECER</v>
          </cell>
          <cell r="G607" t="str">
            <v>MERCH</v>
          </cell>
          <cell r="H607">
            <v>1759</v>
          </cell>
          <cell r="I607" t="str">
            <v>08:30 a 16:00</v>
          </cell>
          <cell r="J607" t="str">
            <v>X</v>
          </cell>
          <cell r="K607" t="str">
            <v>X</v>
          </cell>
          <cell r="L607" t="str">
            <v>X</v>
          </cell>
          <cell r="M607" t="str">
            <v>X</v>
          </cell>
          <cell r="N607" t="str">
            <v>X</v>
          </cell>
          <cell r="O607" t="str">
            <v>CIERRA</v>
          </cell>
        </row>
        <row r="608">
          <cell r="C608">
            <v>10265</v>
          </cell>
          <cell r="D608" t="str">
            <v>SAN BERNABE</v>
          </cell>
          <cell r="E608" t="str">
            <v>ENRIQUE FLORES BACA</v>
          </cell>
          <cell r="F608" t="str">
            <v>AMANECER</v>
          </cell>
          <cell r="G608" t="str">
            <v>MERCH</v>
          </cell>
          <cell r="H608">
            <v>10200</v>
          </cell>
          <cell r="I608" t="str">
            <v>08:30 a 16:00</v>
          </cell>
          <cell r="J608" t="str">
            <v>X</v>
          </cell>
          <cell r="K608" t="str">
            <v>X</v>
          </cell>
          <cell r="L608" t="str">
            <v>X</v>
          </cell>
          <cell r="M608" t="str">
            <v>X</v>
          </cell>
          <cell r="N608" t="str">
            <v>X</v>
          </cell>
          <cell r="O608" t="str">
            <v>CIERRA</v>
          </cell>
        </row>
        <row r="609">
          <cell r="C609">
            <v>10267</v>
          </cell>
          <cell r="D609" t="str">
            <v>MIGUEL ANGEL DE QUEVEDO</v>
          </cell>
          <cell r="E609" t="str">
            <v>JORGE PESSINA QUINTERO</v>
          </cell>
          <cell r="F609" t="str">
            <v>AMANECER</v>
          </cell>
          <cell r="G609" t="str">
            <v>MERCH</v>
          </cell>
          <cell r="H609">
            <v>4361</v>
          </cell>
          <cell r="I609" t="str">
            <v>08:30 a 16:00</v>
          </cell>
          <cell r="J609" t="str">
            <v>X</v>
          </cell>
          <cell r="K609" t="str">
            <v>X</v>
          </cell>
          <cell r="L609" t="str">
            <v>X</v>
          </cell>
          <cell r="M609" t="str">
            <v>X</v>
          </cell>
          <cell r="N609" t="str">
            <v>X</v>
          </cell>
          <cell r="O609" t="str">
            <v>CIERRA</v>
          </cell>
        </row>
        <row r="610">
          <cell r="C610">
            <v>10274</v>
          </cell>
          <cell r="D610" t="str">
            <v>LAS AGUILAS NEZA</v>
          </cell>
          <cell r="E610" t="str">
            <v>NICOLAS TOVAR RODRIGUEZ</v>
          </cell>
          <cell r="F610" t="str">
            <v>AMANECER</v>
          </cell>
          <cell r="G610" t="str">
            <v>MERCH</v>
          </cell>
          <cell r="H610">
            <v>57900</v>
          </cell>
          <cell r="I610" t="str">
            <v>08:30 a 16:00</v>
          </cell>
          <cell r="J610" t="str">
            <v>X</v>
          </cell>
          <cell r="K610" t="str">
            <v>X</v>
          </cell>
          <cell r="L610" t="str">
            <v>X</v>
          </cell>
          <cell r="M610" t="str">
            <v>X</v>
          </cell>
          <cell r="N610" t="str">
            <v>X</v>
          </cell>
          <cell r="O610" t="str">
            <v>CIERRA</v>
          </cell>
        </row>
        <row r="611">
          <cell r="C611">
            <v>10281</v>
          </cell>
          <cell r="D611" t="str">
            <v>MARTE</v>
          </cell>
          <cell r="E611" t="str">
            <v>FIDEL GONZALEZ ANGELES</v>
          </cell>
          <cell r="F611" t="str">
            <v>AMANECER</v>
          </cell>
          <cell r="G611" t="str">
            <v>MERCH</v>
          </cell>
          <cell r="H611">
            <v>8830</v>
          </cell>
          <cell r="I611" t="str">
            <v>08:30 a 16:00</v>
          </cell>
          <cell r="J611" t="str">
            <v>X</v>
          </cell>
          <cell r="K611" t="str">
            <v>X</v>
          </cell>
          <cell r="L611" t="str">
            <v>X</v>
          </cell>
          <cell r="M611" t="str">
            <v>X</v>
          </cell>
          <cell r="N611" t="str">
            <v>X</v>
          </cell>
          <cell r="O611" t="str">
            <v>CIERRA</v>
          </cell>
        </row>
        <row r="612">
          <cell r="C612">
            <v>10282</v>
          </cell>
          <cell r="D612" t="str">
            <v>CONTRERAS CRUZ VERDE</v>
          </cell>
          <cell r="E612" t="str">
            <v>ENRIQUE FLORES BACA</v>
          </cell>
          <cell r="F612" t="str">
            <v>AMANECER</v>
          </cell>
          <cell r="G612" t="str">
            <v>MERCH</v>
          </cell>
          <cell r="H612">
            <v>10000</v>
          </cell>
          <cell r="I612" t="str">
            <v>08:30 a 16:00</v>
          </cell>
          <cell r="J612" t="str">
            <v>X</v>
          </cell>
          <cell r="K612" t="str">
            <v>X</v>
          </cell>
          <cell r="L612" t="str">
            <v>X</v>
          </cell>
          <cell r="M612" t="str">
            <v>X</v>
          </cell>
          <cell r="N612" t="str">
            <v>X</v>
          </cell>
          <cell r="O612" t="str">
            <v>CIERRA</v>
          </cell>
        </row>
        <row r="613">
          <cell r="C613">
            <v>10283</v>
          </cell>
          <cell r="D613" t="str">
            <v>MANANTIALES NATIVITAS</v>
          </cell>
          <cell r="E613" t="str">
            <v>MIGUEL PERUSQUIA JASSO</v>
          </cell>
          <cell r="F613" t="str">
            <v>AMANECER</v>
          </cell>
          <cell r="G613" t="str">
            <v>MERCH</v>
          </cell>
          <cell r="H613">
            <v>16090</v>
          </cell>
          <cell r="I613" t="str">
            <v>08:30 a 16:00</v>
          </cell>
          <cell r="J613" t="str">
            <v>X</v>
          </cell>
          <cell r="K613" t="str">
            <v>X</v>
          </cell>
          <cell r="L613" t="str">
            <v>X</v>
          </cell>
          <cell r="M613" t="str">
            <v>X</v>
          </cell>
          <cell r="N613" t="str">
            <v>X</v>
          </cell>
          <cell r="O613" t="str">
            <v>CIERRA</v>
          </cell>
        </row>
        <row r="614">
          <cell r="C614">
            <v>10298</v>
          </cell>
          <cell r="D614" t="str">
            <v>MUNICIPIO LIBRE</v>
          </cell>
          <cell r="E614" t="str">
            <v>FIDEL GONZALEZ ANGELES</v>
          </cell>
          <cell r="F614" t="str">
            <v>AMANECER</v>
          </cell>
          <cell r="G614" t="str">
            <v>MERCH</v>
          </cell>
          <cell r="H614">
            <v>3300</v>
          </cell>
          <cell r="I614" t="str">
            <v>08:30 a 16:00</v>
          </cell>
          <cell r="J614" t="str">
            <v>X</v>
          </cell>
          <cell r="K614" t="str">
            <v>X</v>
          </cell>
          <cell r="L614" t="str">
            <v>X</v>
          </cell>
          <cell r="M614" t="str">
            <v>X</v>
          </cell>
          <cell r="N614" t="str">
            <v>X</v>
          </cell>
          <cell r="O614" t="str">
            <v>CIERRA</v>
          </cell>
        </row>
        <row r="615">
          <cell r="C615">
            <v>10304</v>
          </cell>
          <cell r="D615" t="str">
            <v>PICACHO AJUSCO</v>
          </cell>
          <cell r="E615" t="str">
            <v>ENRIQUE FLORES BACA</v>
          </cell>
          <cell r="F615" t="str">
            <v>AMANECER</v>
          </cell>
          <cell r="G615" t="str">
            <v>MERCH</v>
          </cell>
          <cell r="H615">
            <v>14200</v>
          </cell>
          <cell r="I615" t="str">
            <v>08:30 a 16:00</v>
          </cell>
          <cell r="J615" t="str">
            <v>X</v>
          </cell>
          <cell r="K615" t="str">
            <v>X</v>
          </cell>
          <cell r="L615" t="str">
            <v>X</v>
          </cell>
          <cell r="M615" t="str">
            <v>X</v>
          </cell>
          <cell r="N615" t="str">
            <v>X</v>
          </cell>
          <cell r="O615" t="str">
            <v>CIERRA</v>
          </cell>
        </row>
        <row r="616">
          <cell r="C616">
            <v>10305</v>
          </cell>
          <cell r="D616" t="str">
            <v>VALLE DE CHALCO</v>
          </cell>
          <cell r="E616" t="str">
            <v>NICOLAS TOVAR RODRIGUEZ</v>
          </cell>
          <cell r="F616" t="str">
            <v>AMANECER</v>
          </cell>
          <cell r="G616" t="str">
            <v>MERCH</v>
          </cell>
          <cell r="H616">
            <v>56600</v>
          </cell>
          <cell r="I616" t="str">
            <v>08:30 a 16:00</v>
          </cell>
          <cell r="J616" t="str">
            <v>X</v>
          </cell>
          <cell r="K616" t="str">
            <v>X</v>
          </cell>
          <cell r="L616" t="str">
            <v>X</v>
          </cell>
          <cell r="M616" t="str">
            <v>X</v>
          </cell>
          <cell r="N616" t="str">
            <v>X</v>
          </cell>
          <cell r="O616" t="str">
            <v>CIERRA</v>
          </cell>
        </row>
        <row r="617">
          <cell r="C617">
            <v>10306</v>
          </cell>
          <cell r="D617" t="str">
            <v>SANTA ANA</v>
          </cell>
          <cell r="E617" t="str">
            <v>MIGUEL PERUSQUIA JASSO</v>
          </cell>
          <cell r="F617" t="str">
            <v>AMANECER</v>
          </cell>
          <cell r="G617" t="str">
            <v>MERCH</v>
          </cell>
          <cell r="H617">
            <v>4470</v>
          </cell>
          <cell r="I617" t="str">
            <v>08:30 a 16:00</v>
          </cell>
          <cell r="J617" t="str">
            <v>X</v>
          </cell>
          <cell r="K617" t="str">
            <v>X</v>
          </cell>
          <cell r="L617" t="str">
            <v>X</v>
          </cell>
          <cell r="M617" t="str">
            <v>X</v>
          </cell>
          <cell r="N617" t="str">
            <v>X</v>
          </cell>
          <cell r="O617" t="str">
            <v>CIERRA</v>
          </cell>
        </row>
        <row r="618">
          <cell r="C618">
            <v>5600100</v>
          </cell>
          <cell r="D618" t="str">
            <v>IZTACZOQUITLAN</v>
          </cell>
          <cell r="E618" t="str">
            <v>ADRIAN GUTIERREZ HERNANDEZ</v>
          </cell>
          <cell r="F618" t="str">
            <v>MINI</v>
          </cell>
          <cell r="H618">
            <v>94450</v>
          </cell>
          <cell r="I618" t="str">
            <v>09:00 a 15:30</v>
          </cell>
          <cell r="J618" t="str">
            <v>X</v>
          </cell>
          <cell r="K618" t="str">
            <v>X</v>
          </cell>
          <cell r="L618" t="str">
            <v>X</v>
          </cell>
          <cell r="M618" t="str">
            <v>X</v>
          </cell>
          <cell r="N618" t="str">
            <v>X</v>
          </cell>
          <cell r="O618" t="str">
            <v>CIERRA</v>
          </cell>
        </row>
        <row r="619">
          <cell r="C619">
            <v>4140002</v>
          </cell>
          <cell r="D619" t="str">
            <v>PETROLERA MINI</v>
          </cell>
          <cell r="E619" t="str">
            <v>MARIO MORENO MARTINEZ</v>
          </cell>
          <cell r="F619" t="str">
            <v>MINI</v>
          </cell>
          <cell r="H619">
            <v>96500</v>
          </cell>
          <cell r="I619" t="str">
            <v>09:00 a 15:30</v>
          </cell>
          <cell r="J619" t="str">
            <v>X</v>
          </cell>
          <cell r="K619" t="str">
            <v>X</v>
          </cell>
          <cell r="L619" t="str">
            <v>X</v>
          </cell>
          <cell r="M619" t="str">
            <v>X</v>
          </cell>
          <cell r="N619" t="str">
            <v>X</v>
          </cell>
          <cell r="O619" t="str">
            <v>CIERRA</v>
          </cell>
        </row>
        <row r="620">
          <cell r="C620">
            <v>5560100</v>
          </cell>
          <cell r="D620" t="str">
            <v>LAGUNA DEL REY</v>
          </cell>
          <cell r="E620" t="str">
            <v>JOEL TREVIÑO BRACAMONTE</v>
          </cell>
          <cell r="F620" t="str">
            <v>MINI</v>
          </cell>
          <cell r="H620">
            <v>27600</v>
          </cell>
          <cell r="I620" t="str">
            <v>09:00 a 15:30</v>
          </cell>
          <cell r="J620" t="str">
            <v>X</v>
          </cell>
          <cell r="K620" t="str">
            <v>X</v>
          </cell>
          <cell r="L620" t="str">
            <v>X</v>
          </cell>
          <cell r="M620" t="str">
            <v>X</v>
          </cell>
          <cell r="N620" t="str">
            <v>X</v>
          </cell>
          <cell r="O620" t="str">
            <v>CIERRA</v>
          </cell>
        </row>
        <row r="621">
          <cell r="C621">
            <v>5120100</v>
          </cell>
          <cell r="D621" t="str">
            <v>SALINAS DE HIDALGO</v>
          </cell>
          <cell r="E621" t="str">
            <v>MA. LUISA MARES FLORES</v>
          </cell>
          <cell r="F621" t="str">
            <v>MINI</v>
          </cell>
          <cell r="H621">
            <v>78600</v>
          </cell>
          <cell r="I621" t="str">
            <v>09:00 a 15:30</v>
          </cell>
          <cell r="J621" t="str">
            <v>X</v>
          </cell>
          <cell r="K621" t="str">
            <v>X</v>
          </cell>
          <cell r="L621" t="str">
            <v>X</v>
          </cell>
          <cell r="M621" t="str">
            <v>X</v>
          </cell>
          <cell r="N621" t="str">
            <v>X</v>
          </cell>
          <cell r="O621" t="str">
            <v>CIERRA</v>
          </cell>
        </row>
        <row r="622">
          <cell r="C622">
            <v>5130100</v>
          </cell>
          <cell r="D622" t="str">
            <v>STA MARIA DEL RIO</v>
          </cell>
          <cell r="E622" t="str">
            <v>MA. LUISA MARES FLORES</v>
          </cell>
          <cell r="F622" t="str">
            <v>MINI</v>
          </cell>
          <cell r="G622" t="str">
            <v>MERCH</v>
          </cell>
          <cell r="H622">
            <v>79560</v>
          </cell>
          <cell r="I622" t="str">
            <v>09:00 a 15:30</v>
          </cell>
          <cell r="J622" t="str">
            <v>X</v>
          </cell>
          <cell r="K622" t="str">
            <v>X</v>
          </cell>
          <cell r="L622" t="str">
            <v>X</v>
          </cell>
          <cell r="M622" t="str">
            <v>X</v>
          </cell>
          <cell r="N622" t="str">
            <v>X</v>
          </cell>
          <cell r="O622" t="str">
            <v>CIERRA</v>
          </cell>
        </row>
        <row r="623">
          <cell r="C623">
            <v>1520001</v>
          </cell>
          <cell r="D623" t="str">
            <v>PETATLAN</v>
          </cell>
          <cell r="E623" t="str">
            <v>ALBERTO GARCIA CONTRERAS</v>
          </cell>
          <cell r="F623" t="str">
            <v>MINI</v>
          </cell>
          <cell r="H623">
            <v>40830</v>
          </cell>
          <cell r="I623" t="str">
            <v>08:30 a 16:00</v>
          </cell>
          <cell r="J623" t="str">
            <v>X</v>
          </cell>
          <cell r="K623" t="str">
            <v>X</v>
          </cell>
          <cell r="L623" t="str">
            <v>X</v>
          </cell>
          <cell r="M623" t="str">
            <v>X</v>
          </cell>
          <cell r="N623" t="str">
            <v>X</v>
          </cell>
          <cell r="O623" t="str">
            <v>CIERRA</v>
          </cell>
        </row>
        <row r="624">
          <cell r="C624">
            <v>780006</v>
          </cell>
          <cell r="D624" t="str">
            <v>ABASTOS</v>
          </cell>
          <cell r="E624" t="str">
            <v>VICTOR RAMIREZ RIOS</v>
          </cell>
          <cell r="F624" t="str">
            <v>MINI</v>
          </cell>
          <cell r="H624">
            <v>31390</v>
          </cell>
          <cell r="I624" t="str">
            <v>08:30 a 16:00</v>
          </cell>
          <cell r="J624" t="str">
            <v>X</v>
          </cell>
          <cell r="K624" t="str">
            <v>X</v>
          </cell>
          <cell r="L624" t="str">
            <v>X</v>
          </cell>
          <cell r="M624" t="str">
            <v>X</v>
          </cell>
          <cell r="N624" t="str">
            <v>X</v>
          </cell>
          <cell r="O624" t="str">
            <v>CIERRA</v>
          </cell>
        </row>
        <row r="625">
          <cell r="C625">
            <v>780007</v>
          </cell>
          <cell r="D625" t="str">
            <v>AMERICAS (CHIHUAHUA)</v>
          </cell>
          <cell r="E625" t="str">
            <v>VICTOR RAMIREZ RIOS</v>
          </cell>
          <cell r="F625" t="str">
            <v>MINI</v>
          </cell>
          <cell r="H625">
            <v>31240</v>
          </cell>
          <cell r="I625" t="str">
            <v>08:30 a 16:00</v>
          </cell>
          <cell r="J625" t="str">
            <v>X</v>
          </cell>
          <cell r="K625" t="str">
            <v>X</v>
          </cell>
          <cell r="L625" t="str">
            <v>X</v>
          </cell>
          <cell r="M625" t="str">
            <v>X</v>
          </cell>
          <cell r="N625" t="str">
            <v>X</v>
          </cell>
          <cell r="O625" t="str">
            <v>CIERRA</v>
          </cell>
        </row>
        <row r="626">
          <cell r="C626">
            <v>4090010</v>
          </cell>
          <cell r="D626" t="str">
            <v>WATERFILL</v>
          </cell>
          <cell r="E626" t="str">
            <v>JOSE MANUEL SARACHO WEBER</v>
          </cell>
          <cell r="F626" t="str">
            <v>MINI</v>
          </cell>
          <cell r="H626">
            <v>32570</v>
          </cell>
          <cell r="I626" t="str">
            <v>08:30 a 16:00</v>
          </cell>
          <cell r="J626" t="str">
            <v>X</v>
          </cell>
          <cell r="K626" t="str">
            <v>X</v>
          </cell>
          <cell r="L626" t="str">
            <v>X</v>
          </cell>
          <cell r="M626" t="str">
            <v>X</v>
          </cell>
          <cell r="N626" t="str">
            <v>X</v>
          </cell>
          <cell r="O626" t="str">
            <v>CIERRA</v>
          </cell>
        </row>
        <row r="627">
          <cell r="C627">
            <v>30026</v>
          </cell>
          <cell r="D627" t="str">
            <v>HOSPITAL SAN JOSE</v>
          </cell>
          <cell r="E627" t="str">
            <v>MARIO CASARES LOPEZ</v>
          </cell>
          <cell r="F627" t="str">
            <v>MINI</v>
          </cell>
          <cell r="G627" t="str">
            <v>MERCH</v>
          </cell>
          <cell r="H627">
            <v>64710</v>
          </cell>
          <cell r="I627" t="str">
            <v>08:30 a 16:00</v>
          </cell>
          <cell r="J627" t="str">
            <v>X</v>
          </cell>
          <cell r="K627" t="str">
            <v>X</v>
          </cell>
          <cell r="L627" t="str">
            <v>X</v>
          </cell>
          <cell r="M627" t="str">
            <v>X</v>
          </cell>
          <cell r="N627" t="str">
            <v>X</v>
          </cell>
          <cell r="O627" t="str">
            <v>CIERRA</v>
          </cell>
        </row>
        <row r="628">
          <cell r="C628">
            <v>30028</v>
          </cell>
          <cell r="D628" t="str">
            <v>CERVECERIA</v>
          </cell>
          <cell r="E628" t="str">
            <v>ALFONSO PEREZ RODRIGUEZ</v>
          </cell>
          <cell r="F628" t="str">
            <v>MINI</v>
          </cell>
          <cell r="H628">
            <v>64410</v>
          </cell>
          <cell r="I628" t="str">
            <v>09:00 a 15:00</v>
          </cell>
          <cell r="J628" t="str">
            <v>X</v>
          </cell>
          <cell r="K628" t="str">
            <v>X</v>
          </cell>
          <cell r="L628" t="str">
            <v>X</v>
          </cell>
          <cell r="M628" t="str">
            <v>X</v>
          </cell>
          <cell r="N628" t="str">
            <v>X</v>
          </cell>
          <cell r="O628" t="str">
            <v>CIERRA</v>
          </cell>
        </row>
        <row r="629">
          <cell r="C629">
            <v>30037</v>
          </cell>
          <cell r="D629" t="str">
            <v>SEGUROS MONTERREY</v>
          </cell>
          <cell r="E629" t="str">
            <v>MARIO CASARES LOPEZ</v>
          </cell>
          <cell r="F629" t="str">
            <v>MINI</v>
          </cell>
          <cell r="H629">
            <v>64710</v>
          </cell>
          <cell r="I629" t="str">
            <v>08:30 a 16:00</v>
          </cell>
          <cell r="J629" t="str">
            <v>X</v>
          </cell>
          <cell r="K629" t="str">
            <v>X</v>
          </cell>
          <cell r="L629" t="str">
            <v>X</v>
          </cell>
          <cell r="M629" t="str">
            <v>X</v>
          </cell>
          <cell r="N629" t="str">
            <v>X</v>
          </cell>
          <cell r="O629" t="str">
            <v>CIERRA</v>
          </cell>
        </row>
        <row r="630">
          <cell r="C630">
            <v>20011</v>
          </cell>
          <cell r="D630" t="str">
            <v>LAS MARGARITAS</v>
          </cell>
          <cell r="E630" t="str">
            <v>DAVID CASTILLO VELAZCO</v>
          </cell>
          <cell r="F630" t="str">
            <v>MINI</v>
          </cell>
          <cell r="H630">
            <v>72560</v>
          </cell>
          <cell r="I630" t="str">
            <v>08:30 a 16:00</v>
          </cell>
          <cell r="J630" t="str">
            <v>X</v>
          </cell>
          <cell r="K630" t="str">
            <v>X</v>
          </cell>
          <cell r="L630" t="str">
            <v>X</v>
          </cell>
          <cell r="M630" t="str">
            <v>X</v>
          </cell>
          <cell r="N630" t="str">
            <v>X</v>
          </cell>
          <cell r="O630" t="str">
            <v>CIERRA</v>
          </cell>
        </row>
        <row r="631">
          <cell r="C631">
            <v>60011</v>
          </cell>
          <cell r="D631" t="str">
            <v>UNIVERSIDAD</v>
          </cell>
          <cell r="E631" t="str">
            <v>MIGUEL A. GUZMAN</v>
          </cell>
          <cell r="F631" t="str">
            <v>MINI</v>
          </cell>
          <cell r="H631">
            <v>62100</v>
          </cell>
          <cell r="I631" t="str">
            <v>08:30 a 16:00</v>
          </cell>
          <cell r="J631" t="str">
            <v>X</v>
          </cell>
          <cell r="K631" t="str">
            <v>X</v>
          </cell>
          <cell r="L631" t="str">
            <v>X</v>
          </cell>
          <cell r="M631" t="str">
            <v>X</v>
          </cell>
          <cell r="N631" t="str">
            <v>X</v>
          </cell>
          <cell r="O631" t="str">
            <v>CIERRA</v>
          </cell>
        </row>
        <row r="632">
          <cell r="C632">
            <v>60013</v>
          </cell>
          <cell r="D632" t="str">
            <v>PLAZA SAN DIEGO</v>
          </cell>
          <cell r="E632" t="str">
            <v>MIGUEL A. GUZMAN</v>
          </cell>
          <cell r="F632" t="str">
            <v>MINI</v>
          </cell>
          <cell r="H632">
            <v>62290</v>
          </cell>
          <cell r="I632" t="str">
            <v>08:30 a 16:00</v>
          </cell>
          <cell r="J632" t="str">
            <v>X</v>
          </cell>
          <cell r="K632" t="str">
            <v>X</v>
          </cell>
          <cell r="L632" t="str">
            <v>X</v>
          </cell>
          <cell r="M632" t="str">
            <v>X</v>
          </cell>
          <cell r="N632" t="str">
            <v>X</v>
          </cell>
          <cell r="O632" t="str">
            <v>CIERRA</v>
          </cell>
        </row>
        <row r="633">
          <cell r="C633">
            <v>80005</v>
          </cell>
          <cell r="D633" t="str">
            <v>MINI EXPOPLAZA</v>
          </cell>
          <cell r="E633" t="str">
            <v>FCO. JAVIER PEREZ MORA</v>
          </cell>
          <cell r="F633" t="str">
            <v>MINI</v>
          </cell>
          <cell r="H633">
            <v>20000</v>
          </cell>
          <cell r="I633" t="str">
            <v>08:30 a 16:00</v>
          </cell>
          <cell r="J633" t="str">
            <v>X</v>
          </cell>
          <cell r="K633" t="str">
            <v>X</v>
          </cell>
          <cell r="L633" t="str">
            <v>X</v>
          </cell>
          <cell r="M633" t="str">
            <v>X</v>
          </cell>
          <cell r="N633" t="str">
            <v>X</v>
          </cell>
          <cell r="O633" t="str">
            <v>CIERRA</v>
          </cell>
        </row>
        <row r="634">
          <cell r="C634">
            <v>4210010</v>
          </cell>
          <cell r="D634" t="str">
            <v>SAN ISIDRO</v>
          </cell>
          <cell r="E634" t="str">
            <v>JUAN CARLOS JUAREZ M</v>
          </cell>
          <cell r="F634" t="str">
            <v>MINI</v>
          </cell>
          <cell r="H634">
            <v>37530</v>
          </cell>
          <cell r="I634" t="str">
            <v>08:30 a 16:00</v>
          </cell>
          <cell r="J634" t="str">
            <v>X</v>
          </cell>
          <cell r="K634" t="str">
            <v>X</v>
          </cell>
          <cell r="L634" t="str">
            <v>X</v>
          </cell>
          <cell r="M634" t="str">
            <v>X</v>
          </cell>
          <cell r="N634" t="str">
            <v>X</v>
          </cell>
          <cell r="O634" t="str">
            <v>CIERRA</v>
          </cell>
        </row>
        <row r="635">
          <cell r="C635">
            <v>3800009</v>
          </cell>
          <cell r="D635" t="str">
            <v>ISIDRO FABELA</v>
          </cell>
          <cell r="E635" t="str">
            <v>VICTOR VILLALPANDO JASSO</v>
          </cell>
          <cell r="F635" t="str">
            <v>MINI</v>
          </cell>
          <cell r="H635">
            <v>50090</v>
          </cell>
          <cell r="I635" t="str">
            <v>08:30 a 16:00</v>
          </cell>
          <cell r="J635" t="str">
            <v>X</v>
          </cell>
          <cell r="K635" t="str">
            <v>X</v>
          </cell>
          <cell r="L635" t="str">
            <v>X</v>
          </cell>
          <cell r="M635" t="str">
            <v>X</v>
          </cell>
          <cell r="N635" t="str">
            <v>X</v>
          </cell>
          <cell r="O635" t="str">
            <v>CIERRA</v>
          </cell>
        </row>
        <row r="636">
          <cell r="C636">
            <v>10074</v>
          </cell>
          <cell r="D636" t="str">
            <v>AGENCIA AEROPUERTO</v>
          </cell>
          <cell r="E636" t="str">
            <v>JOSE MIMBRERA PEDRAZA</v>
          </cell>
          <cell r="F636" t="str">
            <v>MINI</v>
          </cell>
          <cell r="H636">
            <v>15500</v>
          </cell>
          <cell r="I636" t="str">
            <v>08:30 a 16:00</v>
          </cell>
          <cell r="J636" t="str">
            <v>X</v>
          </cell>
          <cell r="K636" t="str">
            <v>X</v>
          </cell>
          <cell r="L636" t="str">
            <v>X</v>
          </cell>
          <cell r="M636" t="str">
            <v>X</v>
          </cell>
          <cell r="N636" t="str">
            <v>X</v>
          </cell>
          <cell r="O636" t="str">
            <v>CIERRA</v>
          </cell>
        </row>
        <row r="637">
          <cell r="C637">
            <v>10204</v>
          </cell>
          <cell r="D637" t="str">
            <v>SANTA MONICA</v>
          </cell>
          <cell r="E637" t="str">
            <v>JUAN MANUEL TORRES</v>
          </cell>
          <cell r="F637" t="str">
            <v>MINI</v>
          </cell>
          <cell r="G637" t="str">
            <v>MERCH</v>
          </cell>
          <cell r="H637">
            <v>54050</v>
          </cell>
          <cell r="I637" t="str">
            <v>08:30 a 16:00</v>
          </cell>
          <cell r="J637" t="str">
            <v>X</v>
          </cell>
          <cell r="K637" t="str">
            <v>X</v>
          </cell>
          <cell r="L637" t="str">
            <v>X</v>
          </cell>
          <cell r="M637" t="str">
            <v>X</v>
          </cell>
          <cell r="N637" t="str">
            <v>X</v>
          </cell>
          <cell r="O637" t="str">
            <v>CIERRA</v>
          </cell>
        </row>
        <row r="638">
          <cell r="C638">
            <v>10208</v>
          </cell>
          <cell r="D638" t="str">
            <v>SATELITE NORTE</v>
          </cell>
          <cell r="E638" t="str">
            <v>JUAN MANUEL TORRES</v>
          </cell>
          <cell r="F638" t="str">
            <v>MINI</v>
          </cell>
          <cell r="G638" t="str">
            <v>MERCH</v>
          </cell>
          <cell r="H638">
            <v>53100</v>
          </cell>
          <cell r="I638" t="str">
            <v>08:30 a 16:00</v>
          </cell>
          <cell r="J638" t="str">
            <v>X</v>
          </cell>
          <cell r="K638" t="str">
            <v>X</v>
          </cell>
          <cell r="L638" t="str">
            <v>X</v>
          </cell>
          <cell r="M638" t="str">
            <v>X</v>
          </cell>
          <cell r="N638" t="str">
            <v>X</v>
          </cell>
          <cell r="O638" t="str">
            <v>CIERRA</v>
          </cell>
        </row>
        <row r="639">
          <cell r="C639">
            <v>10209</v>
          </cell>
          <cell r="D639" t="str">
            <v>COPILCO</v>
          </cell>
          <cell r="E639" t="str">
            <v>ENRIQUE FLORES BACA</v>
          </cell>
          <cell r="F639" t="str">
            <v>MINI</v>
          </cell>
          <cell r="H639">
            <v>4510</v>
          </cell>
          <cell r="I639" t="str">
            <v>08:30 a 16:00</v>
          </cell>
          <cell r="J639" t="str">
            <v>X</v>
          </cell>
          <cell r="K639" t="str">
            <v>X</v>
          </cell>
          <cell r="L639" t="str">
            <v>X</v>
          </cell>
          <cell r="M639" t="str">
            <v>X</v>
          </cell>
          <cell r="N639" t="str">
            <v>X</v>
          </cell>
          <cell r="O639" t="str">
            <v>CIERRA</v>
          </cell>
        </row>
        <row r="640">
          <cell r="C640">
            <v>220100</v>
          </cell>
          <cell r="D640" t="str">
            <v>CD. MORELOS</v>
          </cell>
          <cell r="E640" t="str">
            <v>RICARDO GALLEGOS RAMOS</v>
          </cell>
          <cell r="F640" t="str">
            <v>NORMAL</v>
          </cell>
          <cell r="H640">
            <v>21960</v>
          </cell>
          <cell r="I640" t="str">
            <v>08:30 a 16:00</v>
          </cell>
          <cell r="J640" t="str">
            <v>X</v>
          </cell>
          <cell r="K640" t="str">
            <v>X</v>
          </cell>
          <cell r="L640" t="str">
            <v>X</v>
          </cell>
          <cell r="M640" t="str">
            <v>X</v>
          </cell>
          <cell r="N640" t="str">
            <v>X</v>
          </cell>
          <cell r="O640" t="str">
            <v>CIERRA</v>
          </cell>
        </row>
        <row r="641">
          <cell r="C641">
            <v>230100</v>
          </cell>
          <cell r="D641" t="str">
            <v>ESTACION VICTORIA</v>
          </cell>
          <cell r="E641" t="str">
            <v>RICARDO GALLEGOS RAMOS</v>
          </cell>
          <cell r="F641" t="str">
            <v>NORMAL</v>
          </cell>
          <cell r="H641">
            <v>21720</v>
          </cell>
          <cell r="I641" t="str">
            <v>08:30 a 16:00</v>
          </cell>
          <cell r="J641" t="str">
            <v>X</v>
          </cell>
          <cell r="K641" t="str">
            <v>X</v>
          </cell>
          <cell r="L641" t="str">
            <v>X</v>
          </cell>
          <cell r="M641" t="str">
            <v>X</v>
          </cell>
          <cell r="N641" t="str">
            <v>X</v>
          </cell>
          <cell r="O641" t="str">
            <v>CIERRA</v>
          </cell>
        </row>
        <row r="642">
          <cell r="C642">
            <v>270100</v>
          </cell>
          <cell r="D642" t="str">
            <v>LUIS B SANCHEZ</v>
          </cell>
          <cell r="E642" t="str">
            <v>RICARDO GALLEGOS RAMOS</v>
          </cell>
          <cell r="F642" t="str">
            <v>NORMAL</v>
          </cell>
          <cell r="H642">
            <v>83800</v>
          </cell>
          <cell r="I642" t="str">
            <v>08:30 a 16:00</v>
          </cell>
          <cell r="J642" t="str">
            <v>X</v>
          </cell>
          <cell r="K642" t="str">
            <v>X</v>
          </cell>
          <cell r="L642" t="str">
            <v>X</v>
          </cell>
          <cell r="M642" t="str">
            <v>X</v>
          </cell>
          <cell r="N642" t="str">
            <v>X</v>
          </cell>
          <cell r="O642" t="str">
            <v>CIERRA</v>
          </cell>
        </row>
        <row r="643">
          <cell r="C643">
            <v>4060001</v>
          </cell>
          <cell r="D643" t="str">
            <v>JUAREZ (ENSENADA)</v>
          </cell>
          <cell r="E643" t="str">
            <v>GERARDO IBARRA RUIZ</v>
          </cell>
          <cell r="F643" t="str">
            <v>NORMAL</v>
          </cell>
          <cell r="H643">
            <v>22830</v>
          </cell>
          <cell r="I643" t="str">
            <v>08:30 a 16:00</v>
          </cell>
          <cell r="J643" t="str">
            <v>X</v>
          </cell>
          <cell r="K643" t="str">
            <v>X</v>
          </cell>
          <cell r="L643" t="str">
            <v>X</v>
          </cell>
          <cell r="M643" t="str">
            <v>X</v>
          </cell>
          <cell r="N643" t="str">
            <v>X</v>
          </cell>
          <cell r="O643" t="str">
            <v>CIERRA</v>
          </cell>
        </row>
        <row r="644">
          <cell r="C644">
            <v>4080100</v>
          </cell>
          <cell r="D644" t="str">
            <v>RODOLFO SCHZ. TABOADA</v>
          </cell>
          <cell r="E644" t="str">
            <v>GERARDO IBARRA RUIZ</v>
          </cell>
          <cell r="F644" t="str">
            <v>NORMAL</v>
          </cell>
          <cell r="H644">
            <v>22790</v>
          </cell>
          <cell r="I644" t="str">
            <v>08:30 a 16:00</v>
          </cell>
          <cell r="J644" t="str">
            <v>X</v>
          </cell>
          <cell r="K644" t="str">
            <v>X</v>
          </cell>
          <cell r="L644" t="str">
            <v>X</v>
          </cell>
          <cell r="M644" t="str">
            <v>X</v>
          </cell>
          <cell r="N644" t="str">
            <v>X</v>
          </cell>
          <cell r="O644" t="str">
            <v>CIERRA</v>
          </cell>
        </row>
        <row r="645">
          <cell r="C645">
            <v>790100</v>
          </cell>
          <cell r="D645" t="str">
            <v>CD. CAMARGO</v>
          </cell>
          <cell r="E645" t="str">
            <v>VICTOR LOYA CRUZ</v>
          </cell>
          <cell r="F645" t="str">
            <v>NORMAL</v>
          </cell>
          <cell r="H645">
            <v>33700</v>
          </cell>
          <cell r="I645" t="str">
            <v>09:00 a 15:30</v>
          </cell>
          <cell r="J645" t="str">
            <v>X</v>
          </cell>
          <cell r="K645" t="str">
            <v>X</v>
          </cell>
          <cell r="L645" t="str">
            <v>X</v>
          </cell>
          <cell r="M645" t="str">
            <v>X</v>
          </cell>
          <cell r="N645" t="str">
            <v>X</v>
          </cell>
          <cell r="O645" t="str">
            <v>CIERRA</v>
          </cell>
        </row>
        <row r="646">
          <cell r="C646">
            <v>800100</v>
          </cell>
          <cell r="D646" t="str">
            <v>CD. DELICIAS</v>
          </cell>
          <cell r="E646" t="str">
            <v>VICTOR LOYA CRUZ</v>
          </cell>
          <cell r="F646" t="str">
            <v>NORMAL</v>
          </cell>
          <cell r="G646" t="str">
            <v>MERCH</v>
          </cell>
          <cell r="H646">
            <v>33000</v>
          </cell>
          <cell r="I646" t="str">
            <v>09:00 a 15:30</v>
          </cell>
          <cell r="J646" t="str">
            <v>X</v>
          </cell>
          <cell r="K646" t="str">
            <v>X</v>
          </cell>
          <cell r="L646" t="str">
            <v>X</v>
          </cell>
          <cell r="M646" t="str">
            <v>X</v>
          </cell>
          <cell r="N646" t="str">
            <v>X</v>
          </cell>
          <cell r="O646" t="str">
            <v>CIERRA</v>
          </cell>
        </row>
        <row r="647">
          <cell r="C647">
            <v>810100</v>
          </cell>
          <cell r="D647" t="str">
            <v>CD. JIMENEZ</v>
          </cell>
          <cell r="E647" t="str">
            <v>VICTOR LOYA CRUZ</v>
          </cell>
          <cell r="F647" t="str">
            <v>NORMAL</v>
          </cell>
          <cell r="H647">
            <v>33980</v>
          </cell>
          <cell r="I647" t="str">
            <v>09:00 a 15:30</v>
          </cell>
          <cell r="J647" t="str">
            <v>X</v>
          </cell>
          <cell r="K647" t="str">
            <v>X</v>
          </cell>
          <cell r="L647" t="str">
            <v>X</v>
          </cell>
          <cell r="M647" t="str">
            <v>X</v>
          </cell>
          <cell r="N647" t="str">
            <v>X</v>
          </cell>
          <cell r="O647" t="str">
            <v>CIERRA</v>
          </cell>
        </row>
        <row r="648">
          <cell r="C648">
            <v>820100</v>
          </cell>
          <cell r="D648" t="str">
            <v>CD. MEOQUI</v>
          </cell>
          <cell r="E648" t="str">
            <v>VICTOR LOYA CRUZ</v>
          </cell>
          <cell r="F648" t="str">
            <v>NORMAL</v>
          </cell>
          <cell r="H648">
            <v>33130</v>
          </cell>
          <cell r="I648" t="str">
            <v>09:00 a 15:30</v>
          </cell>
          <cell r="J648" t="str">
            <v>X</v>
          </cell>
          <cell r="K648" t="str">
            <v>X</v>
          </cell>
          <cell r="L648" t="str">
            <v>X</v>
          </cell>
          <cell r="M648" t="str">
            <v>X</v>
          </cell>
          <cell r="N648" t="str">
            <v>X</v>
          </cell>
          <cell r="O648" t="str">
            <v>CIERRA</v>
          </cell>
        </row>
        <row r="649">
          <cell r="C649">
            <v>830100</v>
          </cell>
          <cell r="D649" t="str">
            <v>OJINAGA</v>
          </cell>
          <cell r="E649" t="str">
            <v>VICTOR RAMIREZ RIOS</v>
          </cell>
          <cell r="F649" t="str">
            <v>NORMAL</v>
          </cell>
          <cell r="H649">
            <v>32880</v>
          </cell>
          <cell r="I649" t="str">
            <v>09:00 a 15:30</v>
          </cell>
          <cell r="J649" t="str">
            <v>X</v>
          </cell>
          <cell r="K649" t="str">
            <v>X</v>
          </cell>
          <cell r="L649" t="str">
            <v>X</v>
          </cell>
          <cell r="M649" t="str">
            <v>X</v>
          </cell>
          <cell r="N649" t="str">
            <v>X</v>
          </cell>
          <cell r="O649" t="str">
            <v>CIERRA</v>
          </cell>
        </row>
        <row r="650">
          <cell r="C650">
            <v>840001</v>
          </cell>
          <cell r="D650" t="str">
            <v>GLORIETA</v>
          </cell>
          <cell r="E650" t="str">
            <v>VICTOR LOYA CRUZ</v>
          </cell>
          <cell r="F650" t="str">
            <v>NORMAL</v>
          </cell>
          <cell r="H650">
            <v>33850</v>
          </cell>
          <cell r="I650" t="str">
            <v>09:00 a 15:30</v>
          </cell>
          <cell r="J650" t="str">
            <v>X</v>
          </cell>
          <cell r="K650" t="str">
            <v>X</v>
          </cell>
          <cell r="L650" t="str">
            <v>X</v>
          </cell>
          <cell r="M650" t="str">
            <v>X</v>
          </cell>
          <cell r="N650" t="str">
            <v>X</v>
          </cell>
          <cell r="O650" t="str">
            <v>CIERRA</v>
          </cell>
        </row>
        <row r="651">
          <cell r="C651">
            <v>840100</v>
          </cell>
          <cell r="D651" t="str">
            <v>HIDALGO DEL PARRAL</v>
          </cell>
          <cell r="E651" t="str">
            <v>VICTOR LOYA CRUZ</v>
          </cell>
          <cell r="F651" t="str">
            <v>NORMAL</v>
          </cell>
          <cell r="G651" t="str">
            <v>MERCH</v>
          </cell>
          <cell r="H651">
            <v>33800</v>
          </cell>
          <cell r="I651" t="str">
            <v>09:00 a 15:30</v>
          </cell>
          <cell r="J651" t="str">
            <v>X</v>
          </cell>
          <cell r="K651" t="str">
            <v>X</v>
          </cell>
          <cell r="L651" t="str">
            <v>X</v>
          </cell>
          <cell r="M651" t="str">
            <v>X</v>
          </cell>
          <cell r="N651" t="str">
            <v>X</v>
          </cell>
          <cell r="O651" t="str">
            <v>CIERRA</v>
          </cell>
        </row>
        <row r="652">
          <cell r="C652">
            <v>4100100</v>
          </cell>
          <cell r="D652" t="str">
            <v>NUEVO CASAS GRANDES</v>
          </cell>
          <cell r="E652" t="str">
            <v>JOSE MANUEL SARACHO WEBER</v>
          </cell>
          <cell r="F652" t="str">
            <v>NORMAL</v>
          </cell>
          <cell r="H652">
            <v>31700</v>
          </cell>
          <cell r="I652" t="str">
            <v>09:00 a 15:30</v>
          </cell>
          <cell r="J652" t="str">
            <v>X</v>
          </cell>
          <cell r="K652" t="str">
            <v>X</v>
          </cell>
          <cell r="L652" t="str">
            <v>X</v>
          </cell>
          <cell r="M652" t="str">
            <v>X</v>
          </cell>
          <cell r="N652" t="str">
            <v>X</v>
          </cell>
          <cell r="O652" t="str">
            <v>CIERRA</v>
          </cell>
        </row>
        <row r="653">
          <cell r="C653">
            <v>4110100</v>
          </cell>
          <cell r="D653" t="str">
            <v>ASCENCION</v>
          </cell>
          <cell r="E653" t="str">
            <v>JOSE MANUEL SARACHO WEBER</v>
          </cell>
          <cell r="F653" t="str">
            <v>NORMAL</v>
          </cell>
          <cell r="H653">
            <v>31821</v>
          </cell>
          <cell r="I653" t="str">
            <v>09:00 a 15:30</v>
          </cell>
          <cell r="J653" t="str">
            <v>X</v>
          </cell>
          <cell r="K653" t="str">
            <v>X</v>
          </cell>
          <cell r="L653" t="str">
            <v>X</v>
          </cell>
          <cell r="M653" t="str">
            <v>X</v>
          </cell>
          <cell r="N653" t="str">
            <v>X</v>
          </cell>
          <cell r="O653" t="str">
            <v>CIERRA</v>
          </cell>
        </row>
        <row r="654">
          <cell r="C654">
            <v>4120100</v>
          </cell>
          <cell r="D654" t="str">
            <v>PRAXEDIS</v>
          </cell>
          <cell r="E654" t="str">
            <v>JOSE MANUEL SARACHO WEBER</v>
          </cell>
          <cell r="F654" t="str">
            <v>NORMAL</v>
          </cell>
          <cell r="H654">
            <v>32330</v>
          </cell>
          <cell r="I654" t="str">
            <v>08:30 a 16:00</v>
          </cell>
          <cell r="J654" t="str">
            <v>X</v>
          </cell>
          <cell r="K654" t="str">
            <v>X</v>
          </cell>
          <cell r="L654" t="str">
            <v>X</v>
          </cell>
          <cell r="M654" t="str">
            <v>X</v>
          </cell>
          <cell r="N654" t="str">
            <v>X</v>
          </cell>
          <cell r="O654" t="str">
            <v>CIERRA</v>
          </cell>
        </row>
        <row r="655">
          <cell r="C655">
            <v>4830100</v>
          </cell>
          <cell r="D655" t="str">
            <v>CD. MADERA</v>
          </cell>
          <cell r="E655" t="str">
            <v>VICTOR LOYA CRUZ</v>
          </cell>
          <cell r="F655" t="str">
            <v>NORMAL</v>
          </cell>
          <cell r="H655">
            <v>31940</v>
          </cell>
          <cell r="I655" t="str">
            <v>09:00 a 15:30</v>
          </cell>
          <cell r="J655" t="str">
            <v>X</v>
          </cell>
          <cell r="K655" t="str">
            <v>X</v>
          </cell>
          <cell r="L655" t="str">
            <v>X</v>
          </cell>
          <cell r="M655" t="str">
            <v>X</v>
          </cell>
          <cell r="N655" t="str">
            <v>X</v>
          </cell>
          <cell r="O655" t="str">
            <v>CIERRA</v>
          </cell>
        </row>
        <row r="656">
          <cell r="C656">
            <v>320100</v>
          </cell>
          <cell r="D656" t="str">
            <v>SANTA ROSALIA</v>
          </cell>
          <cell r="E656" t="str">
            <v>BENJAMIN GARZA</v>
          </cell>
          <cell r="F656" t="str">
            <v>NORMAL</v>
          </cell>
          <cell r="H656">
            <v>23920</v>
          </cell>
          <cell r="I656" t="str">
            <v>09:00 a 15:30</v>
          </cell>
          <cell r="J656" t="str">
            <v>X</v>
          </cell>
          <cell r="K656" t="str">
            <v>X</v>
          </cell>
          <cell r="L656" t="str">
            <v>X</v>
          </cell>
          <cell r="M656" t="str">
            <v>X</v>
          </cell>
          <cell r="N656" t="str">
            <v>X</v>
          </cell>
          <cell r="O656" t="str">
            <v>CIERRA</v>
          </cell>
        </row>
        <row r="657">
          <cell r="C657">
            <v>350100</v>
          </cell>
          <cell r="D657" t="str">
            <v>LORETO</v>
          </cell>
          <cell r="E657" t="str">
            <v>BENJAMIN GARZA</v>
          </cell>
          <cell r="F657" t="str">
            <v>NORMAL</v>
          </cell>
          <cell r="H657">
            <v>23880</v>
          </cell>
          <cell r="I657" t="str">
            <v>09:00 a 15:30</v>
          </cell>
          <cell r="J657" t="str">
            <v>X</v>
          </cell>
          <cell r="K657" t="str">
            <v>X</v>
          </cell>
          <cell r="L657" t="str">
            <v>X</v>
          </cell>
          <cell r="M657" t="str">
            <v>X</v>
          </cell>
          <cell r="N657" t="str">
            <v>X</v>
          </cell>
          <cell r="O657" t="str">
            <v>CIERRA</v>
          </cell>
        </row>
        <row r="658">
          <cell r="C658">
            <v>2680100</v>
          </cell>
          <cell r="D658" t="str">
            <v>ESCUINAPA</v>
          </cell>
          <cell r="E658" t="str">
            <v>JOEL GUADIANA HARO</v>
          </cell>
          <cell r="F658" t="str">
            <v>NORMAL</v>
          </cell>
          <cell r="G658" t="str">
            <v>MERCH</v>
          </cell>
          <cell r="H658">
            <v>82400</v>
          </cell>
          <cell r="I658" t="str">
            <v>09:00 a 15:30</v>
          </cell>
          <cell r="J658" t="str">
            <v>X</v>
          </cell>
          <cell r="K658" t="str">
            <v>X</v>
          </cell>
          <cell r="L658" t="str">
            <v>X</v>
          </cell>
          <cell r="M658" t="str">
            <v>X</v>
          </cell>
          <cell r="N658" t="str">
            <v>X</v>
          </cell>
          <cell r="O658" t="str">
            <v>CIERRA</v>
          </cell>
        </row>
        <row r="659">
          <cell r="C659">
            <v>4740100</v>
          </cell>
          <cell r="D659" t="str">
            <v>NAVOLATO</v>
          </cell>
          <cell r="E659" t="str">
            <v>MANUEL MIRANDA CONTRERAS</v>
          </cell>
          <cell r="F659" t="str">
            <v>NORMAL</v>
          </cell>
          <cell r="H659">
            <v>80370</v>
          </cell>
          <cell r="I659" t="str">
            <v>09:00 a 15:30</v>
          </cell>
          <cell r="J659" t="str">
            <v>X</v>
          </cell>
          <cell r="K659" t="str">
            <v>X</v>
          </cell>
          <cell r="L659" t="str">
            <v>X</v>
          </cell>
          <cell r="M659" t="str">
            <v>X</v>
          </cell>
          <cell r="N659" t="str">
            <v>X</v>
          </cell>
          <cell r="O659" t="str">
            <v>CIERRA</v>
          </cell>
        </row>
        <row r="660">
          <cell r="C660">
            <v>4790100</v>
          </cell>
          <cell r="D660" t="str">
            <v>EL FUERTE</v>
          </cell>
          <cell r="E660" t="str">
            <v>JOEL GUADIANA HARO</v>
          </cell>
          <cell r="F660" t="str">
            <v>NORMAL</v>
          </cell>
          <cell r="H660">
            <v>81820</v>
          </cell>
          <cell r="I660" t="str">
            <v>09:00 a 15:30</v>
          </cell>
          <cell r="J660" t="str">
            <v>X</v>
          </cell>
          <cell r="K660" t="str">
            <v>X</v>
          </cell>
          <cell r="L660" t="str">
            <v>X</v>
          </cell>
          <cell r="M660" t="str">
            <v>X</v>
          </cell>
          <cell r="N660" t="str">
            <v>X</v>
          </cell>
          <cell r="O660" t="str">
            <v>CIERRA</v>
          </cell>
        </row>
        <row r="661">
          <cell r="C661">
            <v>4950100</v>
          </cell>
          <cell r="D661" t="str">
            <v>CD. CONSTITUCION</v>
          </cell>
          <cell r="E661" t="str">
            <v>BENJAMIN GARZA</v>
          </cell>
          <cell r="F661" t="str">
            <v>NORMAL</v>
          </cell>
          <cell r="H661">
            <v>23600</v>
          </cell>
          <cell r="I661" t="str">
            <v>09:00 a 15:30</v>
          </cell>
          <cell r="J661" t="str">
            <v>X</v>
          </cell>
          <cell r="K661" t="str">
            <v>X</v>
          </cell>
          <cell r="L661" t="str">
            <v>X</v>
          </cell>
          <cell r="M661" t="str">
            <v>X</v>
          </cell>
          <cell r="N661" t="str">
            <v>X</v>
          </cell>
          <cell r="O661" t="str">
            <v>CIERRA</v>
          </cell>
        </row>
        <row r="662">
          <cell r="C662">
            <v>2150100</v>
          </cell>
          <cell r="D662" t="str">
            <v>TUXTEPEC</v>
          </cell>
          <cell r="E662" t="str">
            <v>ADRIAN GUTIERREZ HERNANDEZ</v>
          </cell>
          <cell r="F662" t="str">
            <v>NORMAL</v>
          </cell>
          <cell r="H662">
            <v>68300</v>
          </cell>
          <cell r="I662" t="str">
            <v>08:30 a 16:00</v>
          </cell>
          <cell r="J662" t="str">
            <v>X</v>
          </cell>
          <cell r="K662" t="str">
            <v>X</v>
          </cell>
          <cell r="L662" t="str">
            <v>X</v>
          </cell>
          <cell r="M662" t="str">
            <v>X</v>
          </cell>
          <cell r="N662" t="str">
            <v>X</v>
          </cell>
          <cell r="O662" t="str">
            <v>CIERRA</v>
          </cell>
        </row>
        <row r="663">
          <cell r="C663">
            <v>2380100</v>
          </cell>
          <cell r="D663" t="str">
            <v>MARTINEZ DE LA TORRE</v>
          </cell>
          <cell r="E663" t="str">
            <v>RIGOBERTO GONZALEZ SANDOVAL</v>
          </cell>
          <cell r="F663" t="str">
            <v>NORMAL</v>
          </cell>
          <cell r="G663" t="str">
            <v>MERCH</v>
          </cell>
          <cell r="H663">
            <v>93600</v>
          </cell>
          <cell r="I663" t="str">
            <v>09:00 a 15:30</v>
          </cell>
          <cell r="J663" t="str">
            <v>X</v>
          </cell>
          <cell r="K663" t="str">
            <v>X</v>
          </cell>
          <cell r="L663" t="str">
            <v>X</v>
          </cell>
          <cell r="M663" t="str">
            <v>X</v>
          </cell>
          <cell r="N663" t="str">
            <v>X</v>
          </cell>
          <cell r="O663" t="str">
            <v>CIERRA</v>
          </cell>
        </row>
        <row r="664">
          <cell r="C664">
            <v>2390100</v>
          </cell>
          <cell r="D664" t="str">
            <v>SAN RAFAEL</v>
          </cell>
          <cell r="E664" t="str">
            <v>RIGOBERTO GONZALEZ SANDOVAL</v>
          </cell>
          <cell r="F664" t="str">
            <v>NORMAL</v>
          </cell>
          <cell r="H664">
            <v>93620</v>
          </cell>
          <cell r="I664" t="str">
            <v>09:00 a 15:30</v>
          </cell>
          <cell r="J664" t="str">
            <v>X</v>
          </cell>
          <cell r="K664" t="str">
            <v>X</v>
          </cell>
          <cell r="L664" t="str">
            <v>X</v>
          </cell>
          <cell r="M664" t="str">
            <v>X</v>
          </cell>
          <cell r="N664" t="str">
            <v>X</v>
          </cell>
          <cell r="O664" t="str">
            <v>CIERRA</v>
          </cell>
        </row>
        <row r="665">
          <cell r="C665">
            <v>2400100</v>
          </cell>
          <cell r="D665" t="str">
            <v>MISANTLA</v>
          </cell>
          <cell r="E665" t="str">
            <v>RIGOBERTO GONZALEZ SANDOVAL</v>
          </cell>
          <cell r="F665" t="str">
            <v>NORMAL</v>
          </cell>
          <cell r="H665">
            <v>93820</v>
          </cell>
          <cell r="I665" t="str">
            <v>09:00 a 15:30</v>
          </cell>
          <cell r="J665" t="str">
            <v>X</v>
          </cell>
          <cell r="K665" t="str">
            <v>X</v>
          </cell>
          <cell r="L665" t="str">
            <v>X</v>
          </cell>
          <cell r="M665" t="str">
            <v>X</v>
          </cell>
          <cell r="N665" t="str">
            <v>X</v>
          </cell>
          <cell r="O665" t="str">
            <v>CIERRA</v>
          </cell>
        </row>
        <row r="666">
          <cell r="C666">
            <v>3120001</v>
          </cell>
          <cell r="D666" t="str">
            <v>MERCADO XALAPA</v>
          </cell>
          <cell r="E666" t="str">
            <v>RIGOBERTO GONZALEZ SANDOVAL</v>
          </cell>
          <cell r="F666" t="str">
            <v>NORMAL</v>
          </cell>
          <cell r="H666">
            <v>91000</v>
          </cell>
          <cell r="I666" t="str">
            <v>08:30 a 16:00</v>
          </cell>
          <cell r="J666" t="str">
            <v>X</v>
          </cell>
          <cell r="K666" t="str">
            <v>X</v>
          </cell>
          <cell r="L666" t="str">
            <v>X</v>
          </cell>
          <cell r="M666" t="str">
            <v>X</v>
          </cell>
          <cell r="N666" t="str">
            <v>X</v>
          </cell>
          <cell r="O666" t="str">
            <v>CIERRA</v>
          </cell>
        </row>
        <row r="667">
          <cell r="C667">
            <v>3120003</v>
          </cell>
          <cell r="D667" t="str">
            <v>MUSEO</v>
          </cell>
          <cell r="E667" t="str">
            <v>RIGOBERTO GONZALEZ SANDOVAL</v>
          </cell>
          <cell r="F667" t="str">
            <v>NORMAL</v>
          </cell>
          <cell r="H667">
            <v>91110</v>
          </cell>
          <cell r="I667" t="str">
            <v>08:30 a 16:00</v>
          </cell>
          <cell r="J667" t="str">
            <v>X</v>
          </cell>
          <cell r="K667" t="str">
            <v>X</v>
          </cell>
          <cell r="L667" t="str">
            <v>X</v>
          </cell>
          <cell r="M667" t="str">
            <v>X</v>
          </cell>
          <cell r="N667" t="str">
            <v>X</v>
          </cell>
          <cell r="O667" t="str">
            <v>CIERRA</v>
          </cell>
        </row>
        <row r="668">
          <cell r="C668">
            <v>3130100</v>
          </cell>
          <cell r="D668" t="str">
            <v>COATEPEC</v>
          </cell>
          <cell r="E668" t="str">
            <v>RIGOBERTO GONZALEZ SANDOVAL</v>
          </cell>
          <cell r="F668" t="str">
            <v>NORMAL</v>
          </cell>
          <cell r="H668">
            <v>91500</v>
          </cell>
          <cell r="I668" t="str">
            <v>09:00 a 15:30</v>
          </cell>
          <cell r="J668" t="str">
            <v>X</v>
          </cell>
          <cell r="K668" t="str">
            <v>X</v>
          </cell>
          <cell r="L668" t="str">
            <v>X</v>
          </cell>
          <cell r="M668" t="str">
            <v>X</v>
          </cell>
          <cell r="N668" t="str">
            <v>X</v>
          </cell>
          <cell r="O668" t="str">
            <v>CIERRA</v>
          </cell>
        </row>
        <row r="669">
          <cell r="C669">
            <v>3140001</v>
          </cell>
          <cell r="D669" t="str">
            <v>CAMPESTRE</v>
          </cell>
          <cell r="E669" t="str">
            <v>ADRIAN GUTIERREZ HERNANDEZ</v>
          </cell>
          <cell r="F669" t="str">
            <v>NORMAL</v>
          </cell>
          <cell r="H669">
            <v>94550</v>
          </cell>
          <cell r="I669" t="str">
            <v>09:00 a 15:30</v>
          </cell>
          <cell r="J669" t="str">
            <v>X</v>
          </cell>
          <cell r="K669" t="str">
            <v>X</v>
          </cell>
          <cell r="L669" t="str">
            <v>X</v>
          </cell>
          <cell r="M669" t="str">
            <v>X</v>
          </cell>
          <cell r="N669" t="str">
            <v>X</v>
          </cell>
          <cell r="O669" t="str">
            <v>CIERRA</v>
          </cell>
        </row>
        <row r="670">
          <cell r="C670">
            <v>3150100</v>
          </cell>
          <cell r="D670" t="str">
            <v>COSAMALOAPAN</v>
          </cell>
          <cell r="E670" t="str">
            <v>LUIS FELIPE CERVANTES A.</v>
          </cell>
          <cell r="F670" t="str">
            <v>NORMAL</v>
          </cell>
          <cell r="H670">
            <v>95400</v>
          </cell>
          <cell r="I670" t="str">
            <v>09:00 a 15:30</v>
          </cell>
          <cell r="J670" t="str">
            <v>X</v>
          </cell>
          <cell r="K670" t="str">
            <v>X</v>
          </cell>
          <cell r="L670" t="str">
            <v>X</v>
          </cell>
          <cell r="M670" t="str">
            <v>X</v>
          </cell>
          <cell r="N670" t="str">
            <v>X</v>
          </cell>
          <cell r="O670" t="str">
            <v>CIERRA</v>
          </cell>
        </row>
        <row r="671">
          <cell r="C671">
            <v>3170100</v>
          </cell>
          <cell r="D671" t="str">
            <v>TIERRA BLANCA</v>
          </cell>
          <cell r="E671" t="str">
            <v>ADRIAN GUTIERREZ HERNANDEZ</v>
          </cell>
          <cell r="F671" t="str">
            <v>NORMAL</v>
          </cell>
          <cell r="H671">
            <v>95100</v>
          </cell>
          <cell r="I671" t="str">
            <v>08:30 a 16:00</v>
          </cell>
          <cell r="J671" t="str">
            <v>X</v>
          </cell>
          <cell r="K671" t="str">
            <v>X</v>
          </cell>
          <cell r="L671" t="str">
            <v>X</v>
          </cell>
          <cell r="M671" t="str">
            <v>X</v>
          </cell>
          <cell r="N671" t="str">
            <v>X</v>
          </cell>
          <cell r="O671" t="str">
            <v>CIERRA</v>
          </cell>
        </row>
        <row r="672">
          <cell r="C672">
            <v>3210100</v>
          </cell>
          <cell r="D672" t="str">
            <v>PEROTE</v>
          </cell>
          <cell r="E672" t="str">
            <v>RIGOBERTO GONZALEZ SANDOVAL</v>
          </cell>
          <cell r="F672" t="str">
            <v>NORMAL</v>
          </cell>
          <cell r="H672">
            <v>91270</v>
          </cell>
          <cell r="I672" t="str">
            <v>09:00 a 15:30</v>
          </cell>
          <cell r="J672" t="str">
            <v>X</v>
          </cell>
          <cell r="K672" t="str">
            <v>X</v>
          </cell>
          <cell r="L672" t="str">
            <v>X</v>
          </cell>
          <cell r="M672" t="str">
            <v>X</v>
          </cell>
          <cell r="N672" t="str">
            <v>X</v>
          </cell>
          <cell r="O672" t="str">
            <v>CIERRA</v>
          </cell>
        </row>
        <row r="673">
          <cell r="C673">
            <v>3230100</v>
          </cell>
          <cell r="D673" t="str">
            <v>TEZONAPA</v>
          </cell>
          <cell r="E673" t="str">
            <v>ADRIAN GUTIERREZ HERNANDEZ</v>
          </cell>
          <cell r="F673" t="str">
            <v>NORMAL</v>
          </cell>
          <cell r="H673">
            <v>95096</v>
          </cell>
          <cell r="I673" t="str">
            <v>09:00 a 15:30</v>
          </cell>
          <cell r="J673" t="str">
            <v>X</v>
          </cell>
          <cell r="K673" t="str">
            <v>X</v>
          </cell>
          <cell r="L673" t="str">
            <v>X</v>
          </cell>
          <cell r="M673" t="str">
            <v>X</v>
          </cell>
          <cell r="N673" t="str">
            <v>X</v>
          </cell>
          <cell r="O673" t="str">
            <v>CIERRA</v>
          </cell>
        </row>
        <row r="674">
          <cell r="C674">
            <v>3190100</v>
          </cell>
          <cell r="D674" t="str">
            <v>VILLA LERDO DE TEJADA</v>
          </cell>
          <cell r="E674" t="str">
            <v>LUIS FELIPE CERVANTES A.</v>
          </cell>
          <cell r="F674" t="str">
            <v>NORMAL</v>
          </cell>
          <cell r="H674">
            <v>95280</v>
          </cell>
          <cell r="I674" t="str">
            <v>09:00 a 15:30</v>
          </cell>
          <cell r="J674" t="str">
            <v>X</v>
          </cell>
          <cell r="K674" t="str">
            <v>X</v>
          </cell>
          <cell r="L674" t="str">
            <v>X</v>
          </cell>
          <cell r="M674" t="str">
            <v>X</v>
          </cell>
          <cell r="N674" t="str">
            <v>X</v>
          </cell>
          <cell r="O674" t="str">
            <v>CIERRA</v>
          </cell>
        </row>
        <row r="675">
          <cell r="C675">
            <v>3200100</v>
          </cell>
          <cell r="D675" t="str">
            <v>VILLA JOSE CARDEL</v>
          </cell>
          <cell r="E675" t="str">
            <v>LUIS FELIPE CERVANTES A.</v>
          </cell>
          <cell r="F675" t="str">
            <v>NORMAL</v>
          </cell>
          <cell r="H675">
            <v>91680</v>
          </cell>
          <cell r="I675" t="str">
            <v>08:30 a 16:00</v>
          </cell>
          <cell r="J675" t="str">
            <v>X</v>
          </cell>
          <cell r="K675" t="str">
            <v>X</v>
          </cell>
          <cell r="L675" t="str">
            <v>X</v>
          </cell>
          <cell r="M675" t="str">
            <v>X</v>
          </cell>
          <cell r="N675" t="str">
            <v>X</v>
          </cell>
          <cell r="O675" t="str">
            <v>CIERRA</v>
          </cell>
        </row>
        <row r="676">
          <cell r="C676">
            <v>4140001</v>
          </cell>
          <cell r="D676" t="str">
            <v>ZARAGOZA</v>
          </cell>
          <cell r="E676" t="str">
            <v>MARIO MORENO MARTINEZ</v>
          </cell>
          <cell r="F676" t="str">
            <v>NORMAL</v>
          </cell>
          <cell r="G676" t="str">
            <v>MERCH</v>
          </cell>
          <cell r="H676">
            <v>96579</v>
          </cell>
          <cell r="I676" t="str">
            <v>08:30 a 16:00</v>
          </cell>
          <cell r="J676" t="str">
            <v>X</v>
          </cell>
          <cell r="K676" t="str">
            <v>X</v>
          </cell>
          <cell r="L676" t="str">
            <v>X</v>
          </cell>
          <cell r="M676" t="str">
            <v>X</v>
          </cell>
          <cell r="N676" t="str">
            <v>X</v>
          </cell>
          <cell r="O676" t="str">
            <v>CIERRA</v>
          </cell>
        </row>
        <row r="677">
          <cell r="C677">
            <v>4150100</v>
          </cell>
          <cell r="D677" t="str">
            <v>SAN ANDRES TUXTLA</v>
          </cell>
          <cell r="E677" t="str">
            <v>MARIO MORENO MARTINEZ</v>
          </cell>
          <cell r="F677" t="str">
            <v>NORMAL</v>
          </cell>
          <cell r="H677">
            <v>95700</v>
          </cell>
          <cell r="I677" t="str">
            <v>09:00 a 15:30</v>
          </cell>
          <cell r="J677" t="str">
            <v>X</v>
          </cell>
          <cell r="K677" t="str">
            <v>X</v>
          </cell>
          <cell r="L677" t="str">
            <v>X</v>
          </cell>
          <cell r="M677" t="str">
            <v>X</v>
          </cell>
          <cell r="N677" t="str">
            <v>X</v>
          </cell>
          <cell r="O677" t="str">
            <v>CIERRA</v>
          </cell>
        </row>
        <row r="678">
          <cell r="C678">
            <v>4160001</v>
          </cell>
          <cell r="D678" t="str">
            <v>JUSTO SIERRA</v>
          </cell>
          <cell r="E678" t="str">
            <v>MARIO MORENO MARTINEZ</v>
          </cell>
          <cell r="F678" t="str">
            <v>NORMAL</v>
          </cell>
          <cell r="H678">
            <v>96800</v>
          </cell>
          <cell r="I678" t="str">
            <v>09:00 a 15:30</v>
          </cell>
          <cell r="J678" t="str">
            <v>X</v>
          </cell>
          <cell r="K678" t="str">
            <v>X</v>
          </cell>
          <cell r="L678" t="str">
            <v>X</v>
          </cell>
          <cell r="M678" t="str">
            <v>X</v>
          </cell>
          <cell r="N678" t="str">
            <v>X</v>
          </cell>
          <cell r="O678" t="str">
            <v>CIERRA</v>
          </cell>
        </row>
        <row r="679">
          <cell r="C679">
            <v>4180100</v>
          </cell>
          <cell r="D679" t="str">
            <v>LAS CHOAPAS</v>
          </cell>
          <cell r="E679" t="str">
            <v>MARIO MORENO MARTINEZ</v>
          </cell>
          <cell r="F679" t="str">
            <v>NORMAL</v>
          </cell>
          <cell r="H679">
            <v>96980</v>
          </cell>
          <cell r="I679" t="str">
            <v>09:00 a 15:30</v>
          </cell>
          <cell r="J679" t="str">
            <v>X</v>
          </cell>
          <cell r="K679" t="str">
            <v>X</v>
          </cell>
          <cell r="L679" t="str">
            <v>X</v>
          </cell>
          <cell r="M679" t="str">
            <v>X</v>
          </cell>
          <cell r="N679" t="str">
            <v>X</v>
          </cell>
          <cell r="O679" t="str">
            <v>CIERRA</v>
          </cell>
        </row>
        <row r="680">
          <cell r="C680">
            <v>4190100</v>
          </cell>
          <cell r="D680" t="str">
            <v>AGUA DULCE</v>
          </cell>
          <cell r="E680" t="str">
            <v>MARIO MORENO MARTINEZ</v>
          </cell>
          <cell r="F680" t="str">
            <v>NORMAL</v>
          </cell>
          <cell r="H680">
            <v>96600</v>
          </cell>
          <cell r="I680" t="str">
            <v>09:00 a 15:30</v>
          </cell>
          <cell r="J680" t="str">
            <v>X</v>
          </cell>
          <cell r="K680" t="str">
            <v>X</v>
          </cell>
          <cell r="L680" t="str">
            <v>X</v>
          </cell>
          <cell r="M680" t="str">
            <v>X</v>
          </cell>
          <cell r="N680" t="str">
            <v>X</v>
          </cell>
          <cell r="O680" t="str">
            <v>CIERRA</v>
          </cell>
        </row>
        <row r="681">
          <cell r="C681">
            <v>2860100</v>
          </cell>
          <cell r="D681" t="str">
            <v>MACUSPANA</v>
          </cell>
          <cell r="E681" t="str">
            <v>MARCO TULIO ROA CORONADO</v>
          </cell>
          <cell r="F681" t="str">
            <v>NORMAL</v>
          </cell>
          <cell r="H681">
            <v>86700</v>
          </cell>
          <cell r="I681" t="str">
            <v>08:30 a 16:00</v>
          </cell>
          <cell r="J681" t="str">
            <v>X</v>
          </cell>
          <cell r="K681" t="str">
            <v>X</v>
          </cell>
          <cell r="L681" t="str">
            <v>X</v>
          </cell>
          <cell r="M681" t="str">
            <v>X</v>
          </cell>
          <cell r="N681" t="str">
            <v>X</v>
          </cell>
          <cell r="O681" t="str">
            <v>CIERRA</v>
          </cell>
        </row>
        <row r="682">
          <cell r="C682">
            <v>2900100</v>
          </cell>
          <cell r="D682" t="str">
            <v>TENOSIQUE</v>
          </cell>
          <cell r="E682" t="str">
            <v>MARCO TULIO ROA CORONADO</v>
          </cell>
          <cell r="F682" t="str">
            <v>NORMAL</v>
          </cell>
          <cell r="H682">
            <v>86900</v>
          </cell>
          <cell r="I682" t="str">
            <v>09:00 a 15:30</v>
          </cell>
          <cell r="J682" t="str">
            <v>X</v>
          </cell>
          <cell r="K682" t="str">
            <v>X</v>
          </cell>
          <cell r="L682" t="str">
            <v>X</v>
          </cell>
          <cell r="M682" t="str">
            <v>X</v>
          </cell>
          <cell r="N682" t="str">
            <v>X</v>
          </cell>
          <cell r="O682" t="str">
            <v>CIERRA</v>
          </cell>
        </row>
        <row r="683">
          <cell r="C683">
            <v>2920100</v>
          </cell>
          <cell r="D683" t="str">
            <v>CUNDUACAN</v>
          </cell>
          <cell r="E683" t="str">
            <v>MARCO TULIO ROA CORONADO</v>
          </cell>
          <cell r="F683" t="str">
            <v>NORMAL</v>
          </cell>
          <cell r="H683">
            <v>86690</v>
          </cell>
          <cell r="I683" t="str">
            <v>09:00 a 15:30</v>
          </cell>
          <cell r="J683" t="str">
            <v>X</v>
          </cell>
          <cell r="K683" t="str">
            <v>X</v>
          </cell>
          <cell r="L683" t="str">
            <v>X</v>
          </cell>
          <cell r="M683" t="str">
            <v>X</v>
          </cell>
          <cell r="N683" t="str">
            <v>X</v>
          </cell>
          <cell r="O683" t="str">
            <v>CIERRA</v>
          </cell>
        </row>
        <row r="684">
          <cell r="C684">
            <v>2930100</v>
          </cell>
          <cell r="D684" t="str">
            <v>CD. PEMEX</v>
          </cell>
          <cell r="E684" t="str">
            <v>MARCO TULIO ROA CORONADO</v>
          </cell>
          <cell r="F684" t="str">
            <v>NORMAL</v>
          </cell>
          <cell r="H684">
            <v>86720</v>
          </cell>
          <cell r="I684" t="str">
            <v>09:00 a 15:30</v>
          </cell>
          <cell r="J684" t="str">
            <v>X</v>
          </cell>
          <cell r="K684" t="str">
            <v>X</v>
          </cell>
          <cell r="L684" t="str">
            <v>X</v>
          </cell>
          <cell r="M684" t="str">
            <v>X</v>
          </cell>
          <cell r="N684" t="str">
            <v>X</v>
          </cell>
          <cell r="O684" t="str">
            <v>CIERRA</v>
          </cell>
        </row>
        <row r="685">
          <cell r="C685">
            <v>4420100</v>
          </cell>
          <cell r="D685" t="str">
            <v>PALENQUE</v>
          </cell>
          <cell r="E685" t="str">
            <v>FERNANDO VELAZQUEZ REYES</v>
          </cell>
          <cell r="F685" t="str">
            <v>NORMAL</v>
          </cell>
          <cell r="H685">
            <v>29960</v>
          </cell>
          <cell r="I685" t="str">
            <v>09:00 a 15:30</v>
          </cell>
          <cell r="J685" t="str">
            <v>X</v>
          </cell>
          <cell r="K685" t="str">
            <v>X</v>
          </cell>
          <cell r="L685" t="str">
            <v>X</v>
          </cell>
          <cell r="M685" t="str">
            <v>X</v>
          </cell>
          <cell r="N685" t="str">
            <v>X</v>
          </cell>
          <cell r="O685" t="str">
            <v>CIERRA</v>
          </cell>
        </row>
        <row r="686">
          <cell r="C686">
            <v>660001</v>
          </cell>
          <cell r="D686" t="str">
            <v>BOULEVARD TAPACHULA</v>
          </cell>
          <cell r="E686" t="str">
            <v>ROGELIO ALVAREZ RIVERA</v>
          </cell>
          <cell r="F686" t="str">
            <v>NORMAL</v>
          </cell>
          <cell r="H686">
            <v>30700</v>
          </cell>
          <cell r="I686" t="str">
            <v>08:30 a 16:00</v>
          </cell>
          <cell r="J686" t="str">
            <v>X</v>
          </cell>
          <cell r="K686" t="str">
            <v>X</v>
          </cell>
          <cell r="L686" t="str">
            <v>X</v>
          </cell>
          <cell r="M686" t="str">
            <v>X</v>
          </cell>
          <cell r="N686" t="str">
            <v>X</v>
          </cell>
          <cell r="O686" t="str">
            <v>CIERRA</v>
          </cell>
        </row>
        <row r="687">
          <cell r="C687">
            <v>670100</v>
          </cell>
          <cell r="D687" t="str">
            <v>ARRIAGA</v>
          </cell>
          <cell r="E687" t="str">
            <v>ROGELIO ALVAREZ RIVERA</v>
          </cell>
          <cell r="F687" t="str">
            <v>NORMAL</v>
          </cell>
          <cell r="H687" t="str">
            <v>30450</v>
          </cell>
          <cell r="I687" t="str">
            <v>09:00 a 15:30</v>
          </cell>
          <cell r="J687" t="str">
            <v>X</v>
          </cell>
          <cell r="K687" t="str">
            <v>X</v>
          </cell>
          <cell r="L687" t="str">
            <v>X</v>
          </cell>
          <cell r="M687" t="str">
            <v>X</v>
          </cell>
          <cell r="N687" t="str">
            <v>X</v>
          </cell>
          <cell r="O687" t="str">
            <v>CIERRA</v>
          </cell>
        </row>
        <row r="688">
          <cell r="C688">
            <v>680100</v>
          </cell>
          <cell r="D688" t="str">
            <v>HUIXTLA</v>
          </cell>
          <cell r="E688" t="str">
            <v>ROGELIO ALVAREZ RIVERA</v>
          </cell>
          <cell r="F688" t="str">
            <v>NORMAL</v>
          </cell>
          <cell r="H688" t="str">
            <v>30640</v>
          </cell>
          <cell r="I688" t="str">
            <v>08:30 a 16:00</v>
          </cell>
          <cell r="J688" t="str">
            <v>X</v>
          </cell>
          <cell r="K688" t="str">
            <v>X</v>
          </cell>
          <cell r="L688" t="str">
            <v>X</v>
          </cell>
          <cell r="M688" t="str">
            <v>X</v>
          </cell>
          <cell r="N688" t="str">
            <v>X</v>
          </cell>
          <cell r="O688" t="str">
            <v>CIERRA</v>
          </cell>
        </row>
        <row r="689">
          <cell r="C689">
            <v>690100</v>
          </cell>
          <cell r="D689" t="str">
            <v>TONALA</v>
          </cell>
          <cell r="E689" t="str">
            <v>ROGELIO ALVAREZ RIVERA</v>
          </cell>
          <cell r="F689" t="str">
            <v>NORMAL</v>
          </cell>
          <cell r="H689" t="str">
            <v>30500</v>
          </cell>
          <cell r="I689" t="str">
            <v>09:00 a 15:30</v>
          </cell>
          <cell r="J689" t="str">
            <v>X</v>
          </cell>
          <cell r="K689" t="str">
            <v>X</v>
          </cell>
          <cell r="L689" t="str">
            <v>X</v>
          </cell>
          <cell r="M689" t="str">
            <v>X</v>
          </cell>
          <cell r="N689" t="str">
            <v>X</v>
          </cell>
          <cell r="O689" t="str">
            <v>CIERRA</v>
          </cell>
        </row>
        <row r="690">
          <cell r="C690">
            <v>700100</v>
          </cell>
          <cell r="D690" t="str">
            <v>PIJIJIAPAN</v>
          </cell>
          <cell r="E690" t="str">
            <v>ROGELIO ALVAREZ RIVERA</v>
          </cell>
          <cell r="F690" t="str">
            <v>NORMAL</v>
          </cell>
          <cell r="H690" t="str">
            <v>30540</v>
          </cell>
          <cell r="I690" t="str">
            <v>09:00 a 15:30</v>
          </cell>
          <cell r="J690" t="str">
            <v>X</v>
          </cell>
          <cell r="K690" t="str">
            <v>X</v>
          </cell>
          <cell r="L690" t="str">
            <v>X</v>
          </cell>
          <cell r="M690" t="str">
            <v>X</v>
          </cell>
          <cell r="N690" t="str">
            <v>X</v>
          </cell>
          <cell r="O690" t="str">
            <v>CIERRA</v>
          </cell>
        </row>
        <row r="691">
          <cell r="C691">
            <v>770100</v>
          </cell>
          <cell r="D691" t="str">
            <v>FRONTERA COMALAPA</v>
          </cell>
          <cell r="E691" t="str">
            <v>ROGELIO ALVAREZ RIVERA</v>
          </cell>
          <cell r="F691" t="str">
            <v>NORMAL</v>
          </cell>
          <cell r="H691">
            <v>30140</v>
          </cell>
          <cell r="I691" t="str">
            <v>09:00 a 15:30</v>
          </cell>
          <cell r="J691" t="str">
            <v>X</v>
          </cell>
          <cell r="K691" t="str">
            <v>X</v>
          </cell>
          <cell r="L691" t="str">
            <v>X</v>
          </cell>
          <cell r="M691" t="str">
            <v>X</v>
          </cell>
          <cell r="N691" t="str">
            <v>X</v>
          </cell>
          <cell r="O691" t="str">
            <v>CIERRA</v>
          </cell>
        </row>
        <row r="692">
          <cell r="C692">
            <v>4360001</v>
          </cell>
          <cell r="D692" t="str">
            <v>BLVD COMITAN</v>
          </cell>
          <cell r="E692" t="str">
            <v>FERNANDO VELAZQUEZ REYES</v>
          </cell>
          <cell r="F692" t="str">
            <v>NORMAL</v>
          </cell>
          <cell r="H692">
            <v>30000</v>
          </cell>
          <cell r="I692" t="str">
            <v>08:30 a 16:00</v>
          </cell>
          <cell r="J692" t="str">
            <v>X</v>
          </cell>
          <cell r="K692" t="str">
            <v>X</v>
          </cell>
          <cell r="L692" t="str">
            <v>X</v>
          </cell>
          <cell r="M692" t="str">
            <v>X</v>
          </cell>
          <cell r="N692" t="str">
            <v>X</v>
          </cell>
          <cell r="O692" t="str">
            <v>CIERRA</v>
          </cell>
        </row>
        <row r="693">
          <cell r="C693">
            <v>4380100</v>
          </cell>
          <cell r="D693" t="str">
            <v>CHIAPA DE CORZO</v>
          </cell>
          <cell r="E693" t="str">
            <v>OSCAR DE LA CRUZ PALACIOS</v>
          </cell>
          <cell r="F693" t="str">
            <v>NORMAL</v>
          </cell>
          <cell r="H693">
            <v>29160</v>
          </cell>
          <cell r="I693" t="str">
            <v>08:30 a 16:00</v>
          </cell>
          <cell r="J693" t="str">
            <v>X</v>
          </cell>
          <cell r="K693" t="str">
            <v>X</v>
          </cell>
          <cell r="L693" t="str">
            <v>X</v>
          </cell>
          <cell r="M693" t="str">
            <v>X</v>
          </cell>
          <cell r="N693" t="str">
            <v>X</v>
          </cell>
          <cell r="O693" t="str">
            <v>CIERRA</v>
          </cell>
        </row>
        <row r="694">
          <cell r="C694">
            <v>4400100</v>
          </cell>
          <cell r="D694" t="str">
            <v>VILLAFLORES</v>
          </cell>
          <cell r="E694" t="str">
            <v>OSCAR DE LA CRUZ PALACIOS</v>
          </cell>
          <cell r="F694" t="str">
            <v>NORMAL</v>
          </cell>
          <cell r="H694">
            <v>30480</v>
          </cell>
          <cell r="I694" t="str">
            <v>08:30 a 16:00</v>
          </cell>
          <cell r="J694" t="str">
            <v>X</v>
          </cell>
          <cell r="K694" t="str">
            <v>X</v>
          </cell>
          <cell r="L694" t="str">
            <v>X</v>
          </cell>
          <cell r="M694" t="str">
            <v>X</v>
          </cell>
          <cell r="N694" t="str">
            <v>X</v>
          </cell>
          <cell r="O694" t="str">
            <v>CIERRA</v>
          </cell>
        </row>
        <row r="695">
          <cell r="C695">
            <v>4410100</v>
          </cell>
          <cell r="D695" t="str">
            <v>CINTALAPA</v>
          </cell>
          <cell r="E695" t="str">
            <v>OSCAR DE LA CRUZ PALACIOS</v>
          </cell>
          <cell r="F695" t="str">
            <v>NORMAL</v>
          </cell>
          <cell r="H695">
            <v>30400</v>
          </cell>
          <cell r="I695" t="str">
            <v>08:30 a 16:00</v>
          </cell>
          <cell r="J695" t="str">
            <v>X</v>
          </cell>
          <cell r="K695" t="str">
            <v>X</v>
          </cell>
          <cell r="L695" t="str">
            <v>X</v>
          </cell>
          <cell r="M695" t="str">
            <v>X</v>
          </cell>
          <cell r="N695" t="str">
            <v>X</v>
          </cell>
          <cell r="O695" t="str">
            <v>CIERRA</v>
          </cell>
        </row>
        <row r="696">
          <cell r="C696">
            <v>4430100</v>
          </cell>
          <cell r="D696" t="str">
            <v>YAJALON</v>
          </cell>
          <cell r="E696" t="str">
            <v>FERNANDO VELAZQUEZ REYES</v>
          </cell>
          <cell r="F696" t="str">
            <v>NORMAL</v>
          </cell>
          <cell r="H696">
            <v>29930</v>
          </cell>
          <cell r="I696" t="str">
            <v>09:00 a 15:30</v>
          </cell>
          <cell r="J696" t="str">
            <v>X</v>
          </cell>
          <cell r="K696" t="str">
            <v>X</v>
          </cell>
          <cell r="L696" t="str">
            <v>X</v>
          </cell>
          <cell r="M696" t="str">
            <v>X</v>
          </cell>
          <cell r="N696" t="str">
            <v>X</v>
          </cell>
          <cell r="O696" t="str">
            <v>CIERRA</v>
          </cell>
        </row>
        <row r="697">
          <cell r="C697">
            <v>4440100</v>
          </cell>
          <cell r="D697" t="str">
            <v>VENUSTIANO CARRANZA</v>
          </cell>
          <cell r="E697" t="str">
            <v>FERNANDO VELAZQUEZ REYES</v>
          </cell>
          <cell r="F697" t="str">
            <v>NORMAL</v>
          </cell>
          <cell r="H697">
            <v>30200</v>
          </cell>
          <cell r="I697" t="str">
            <v>09:00 a 15:30</v>
          </cell>
          <cell r="J697" t="str">
            <v>X</v>
          </cell>
          <cell r="K697" t="str">
            <v>X</v>
          </cell>
          <cell r="L697" t="str">
            <v>X</v>
          </cell>
          <cell r="M697" t="str">
            <v>X</v>
          </cell>
          <cell r="N697" t="str">
            <v>X</v>
          </cell>
          <cell r="O697" t="str">
            <v>CIERRA</v>
          </cell>
        </row>
        <row r="698">
          <cell r="C698">
            <v>2130100</v>
          </cell>
          <cell r="D698" t="str">
            <v>IXTEPEC</v>
          </cell>
          <cell r="E698" t="str">
            <v>CARLOS ARROYO OSORNO</v>
          </cell>
          <cell r="F698" t="str">
            <v>NORMAL</v>
          </cell>
          <cell r="H698">
            <v>70110</v>
          </cell>
          <cell r="I698" t="str">
            <v>09:00 a 15:30</v>
          </cell>
          <cell r="J698" t="str">
            <v>X</v>
          </cell>
          <cell r="K698" t="str">
            <v>X</v>
          </cell>
          <cell r="L698" t="str">
            <v>X</v>
          </cell>
          <cell r="M698" t="str">
            <v>X</v>
          </cell>
          <cell r="N698" t="str">
            <v>X</v>
          </cell>
          <cell r="O698" t="str">
            <v>CIERRA</v>
          </cell>
        </row>
        <row r="699">
          <cell r="C699">
            <v>910100</v>
          </cell>
          <cell r="D699" t="str">
            <v>GUADALUPE VICTORIA</v>
          </cell>
          <cell r="E699" t="str">
            <v>CARLOS SOSA ACOSTA</v>
          </cell>
          <cell r="F699" t="str">
            <v>NORMAL</v>
          </cell>
          <cell r="H699">
            <v>34700</v>
          </cell>
          <cell r="I699" t="str">
            <v>09:00 a 15:30</v>
          </cell>
          <cell r="J699" t="str">
            <v>X</v>
          </cell>
          <cell r="K699" t="str">
            <v>X</v>
          </cell>
          <cell r="L699" t="str">
            <v>X</v>
          </cell>
          <cell r="M699" t="str">
            <v>X</v>
          </cell>
          <cell r="N699" t="str">
            <v>X</v>
          </cell>
          <cell r="O699" t="str">
            <v>CIERRA</v>
          </cell>
        </row>
        <row r="700">
          <cell r="C700">
            <v>920100</v>
          </cell>
          <cell r="D700" t="str">
            <v>NUEVO IDEAL</v>
          </cell>
          <cell r="E700" t="str">
            <v>CARLOS SOSA ACOSTA</v>
          </cell>
          <cell r="F700" t="str">
            <v>NORMAL</v>
          </cell>
          <cell r="H700">
            <v>34420</v>
          </cell>
          <cell r="I700" t="str">
            <v>09:00 a 15:30</v>
          </cell>
          <cell r="J700" t="str">
            <v>X</v>
          </cell>
          <cell r="K700" t="str">
            <v>X</v>
          </cell>
          <cell r="L700" t="str">
            <v>X</v>
          </cell>
          <cell r="M700" t="str">
            <v>X</v>
          </cell>
          <cell r="N700" t="str">
            <v>X</v>
          </cell>
          <cell r="O700" t="str">
            <v>CIERRA</v>
          </cell>
        </row>
        <row r="701">
          <cell r="C701">
            <v>930100</v>
          </cell>
          <cell r="D701" t="str">
            <v>SANTIAGO PAPASQUIARO</v>
          </cell>
          <cell r="E701" t="str">
            <v>CARLOS SOSA ACOSTA</v>
          </cell>
          <cell r="F701" t="str">
            <v>NORMAL</v>
          </cell>
          <cell r="H701">
            <v>34600</v>
          </cell>
          <cell r="I701" t="str">
            <v>09:00 a 15:30</v>
          </cell>
          <cell r="J701" t="str">
            <v>X</v>
          </cell>
          <cell r="K701" t="str">
            <v>X</v>
          </cell>
          <cell r="L701" t="str">
            <v>X</v>
          </cell>
          <cell r="M701" t="str">
            <v>X</v>
          </cell>
          <cell r="N701" t="str">
            <v>X</v>
          </cell>
          <cell r="O701" t="str">
            <v>CIERRA</v>
          </cell>
        </row>
        <row r="702">
          <cell r="C702">
            <v>940100</v>
          </cell>
          <cell r="D702" t="str">
            <v>TEPEHUANES</v>
          </cell>
          <cell r="E702" t="str">
            <v>CARLOS SOSA ACOSTA</v>
          </cell>
          <cell r="F702" t="str">
            <v>NORMAL</v>
          </cell>
          <cell r="H702">
            <v>35600</v>
          </cell>
          <cell r="I702" t="str">
            <v>09:00 a 15:30</v>
          </cell>
          <cell r="J702" t="str">
            <v>X</v>
          </cell>
          <cell r="K702" t="str">
            <v>X</v>
          </cell>
          <cell r="L702" t="str">
            <v>X</v>
          </cell>
          <cell r="M702" t="str">
            <v>X</v>
          </cell>
          <cell r="N702" t="str">
            <v>X</v>
          </cell>
          <cell r="O702" t="str">
            <v>CIERRA</v>
          </cell>
        </row>
        <row r="703">
          <cell r="C703">
            <v>950100</v>
          </cell>
          <cell r="D703" t="str">
            <v>CANATLAN</v>
          </cell>
          <cell r="E703" t="str">
            <v>CARLOS SOSA ACOSTA</v>
          </cell>
          <cell r="F703" t="str">
            <v>NORMAL</v>
          </cell>
          <cell r="H703">
            <v>34400</v>
          </cell>
          <cell r="I703" t="str">
            <v>09:00 a 15:30</v>
          </cell>
          <cell r="J703" t="str">
            <v>X</v>
          </cell>
          <cell r="K703" t="str">
            <v>X</v>
          </cell>
          <cell r="L703" t="str">
            <v>X</v>
          </cell>
          <cell r="M703" t="str">
            <v>X</v>
          </cell>
          <cell r="N703" t="str">
            <v>X</v>
          </cell>
          <cell r="O703" t="str">
            <v>CIERRA</v>
          </cell>
        </row>
        <row r="704">
          <cell r="C704">
            <v>960100</v>
          </cell>
          <cell r="D704" t="str">
            <v>EL SALTO</v>
          </cell>
          <cell r="E704" t="str">
            <v>CARLOS SOSA ACOSTA</v>
          </cell>
          <cell r="F704" t="str">
            <v>NORMAL</v>
          </cell>
          <cell r="H704">
            <v>34950</v>
          </cell>
          <cell r="I704" t="str">
            <v>09:00 a 15:30</v>
          </cell>
          <cell r="J704" t="str">
            <v>X</v>
          </cell>
          <cell r="K704" t="str">
            <v>X</v>
          </cell>
          <cell r="L704" t="str">
            <v>X</v>
          </cell>
          <cell r="M704" t="str">
            <v>X</v>
          </cell>
          <cell r="N704" t="str">
            <v>X</v>
          </cell>
          <cell r="O704" t="str">
            <v>CIERRA</v>
          </cell>
        </row>
        <row r="705">
          <cell r="C705">
            <v>3560100</v>
          </cell>
          <cell r="D705" t="str">
            <v>MATAMOROS</v>
          </cell>
          <cell r="E705" t="str">
            <v>JOEL TREVIÑO BRACAMONTE</v>
          </cell>
          <cell r="F705" t="str">
            <v>NORMAL</v>
          </cell>
          <cell r="H705">
            <v>27400</v>
          </cell>
          <cell r="I705" t="str">
            <v>09:00 a 15:30</v>
          </cell>
          <cell r="J705" t="str">
            <v>X</v>
          </cell>
          <cell r="K705" t="str">
            <v>X</v>
          </cell>
          <cell r="L705" t="str">
            <v>X</v>
          </cell>
          <cell r="M705" t="str">
            <v>X</v>
          </cell>
          <cell r="N705" t="str">
            <v>X</v>
          </cell>
          <cell r="O705" t="str">
            <v>CIERRA</v>
          </cell>
        </row>
        <row r="706">
          <cell r="C706">
            <v>3570100</v>
          </cell>
          <cell r="D706" t="str">
            <v>PARRAS</v>
          </cell>
          <cell r="E706" t="str">
            <v>JOEL TREVIÑO BRACAMONTE</v>
          </cell>
          <cell r="F706" t="str">
            <v>NORMAL</v>
          </cell>
          <cell r="H706">
            <v>27980</v>
          </cell>
          <cell r="I706" t="str">
            <v>09:00 a 15:30</v>
          </cell>
          <cell r="J706" t="str">
            <v>X</v>
          </cell>
          <cell r="K706" t="str">
            <v>X</v>
          </cell>
          <cell r="L706" t="str">
            <v>X</v>
          </cell>
          <cell r="M706" t="str">
            <v>X</v>
          </cell>
          <cell r="N706" t="str">
            <v>X</v>
          </cell>
          <cell r="O706" t="str">
            <v>CIERRA</v>
          </cell>
        </row>
        <row r="707">
          <cell r="C707">
            <v>3580100</v>
          </cell>
          <cell r="D707" t="str">
            <v>SAN PEDRO DE LAS COLINAS</v>
          </cell>
          <cell r="E707" t="str">
            <v>JOEL TREVIÑO BRACAMONTE</v>
          </cell>
          <cell r="F707" t="str">
            <v>NORMAL</v>
          </cell>
          <cell r="H707">
            <v>27800</v>
          </cell>
          <cell r="I707" t="str">
            <v>09:00 a 15:30</v>
          </cell>
          <cell r="J707" t="str">
            <v>X</v>
          </cell>
          <cell r="K707" t="str">
            <v>X</v>
          </cell>
          <cell r="L707" t="str">
            <v>X</v>
          </cell>
          <cell r="M707" t="str">
            <v>X</v>
          </cell>
          <cell r="N707" t="str">
            <v>X</v>
          </cell>
          <cell r="O707" t="str">
            <v>CIERRA</v>
          </cell>
        </row>
        <row r="708">
          <cell r="C708">
            <v>40001</v>
          </cell>
          <cell r="D708" t="str">
            <v>LAREDO ADUANA</v>
          </cell>
          <cell r="E708" t="str">
            <v>ISMAEL GONZALEZ FLORES</v>
          </cell>
          <cell r="F708" t="str">
            <v>NORMAL</v>
          </cell>
          <cell r="G708" t="str">
            <v>MERCH</v>
          </cell>
          <cell r="H708">
            <v>88000</v>
          </cell>
          <cell r="I708" t="str">
            <v>08:30 a 16:00</v>
          </cell>
          <cell r="J708" t="str">
            <v>X</v>
          </cell>
          <cell r="K708" t="str">
            <v>X</v>
          </cell>
          <cell r="L708" t="str">
            <v>X</v>
          </cell>
          <cell r="M708" t="str">
            <v>X</v>
          </cell>
          <cell r="N708" t="str">
            <v>X</v>
          </cell>
          <cell r="O708" t="str">
            <v>CIERRA</v>
          </cell>
        </row>
        <row r="709">
          <cell r="C709">
            <v>3530100</v>
          </cell>
          <cell r="D709" t="str">
            <v>LINARES</v>
          </cell>
          <cell r="E709" t="str">
            <v>SALVADOR TEILLERY VEGA</v>
          </cell>
          <cell r="F709" t="str">
            <v>NORMAL</v>
          </cell>
          <cell r="H709">
            <v>67700</v>
          </cell>
          <cell r="I709" t="str">
            <v>08:30 a 16:00</v>
          </cell>
          <cell r="J709" t="str">
            <v>X</v>
          </cell>
          <cell r="K709" t="str">
            <v>X</v>
          </cell>
          <cell r="L709" t="str">
            <v>X</v>
          </cell>
          <cell r="M709" t="str">
            <v>X</v>
          </cell>
          <cell r="N709" t="str">
            <v>X</v>
          </cell>
          <cell r="O709" t="str">
            <v>CIERRA</v>
          </cell>
        </row>
        <row r="710">
          <cell r="C710">
            <v>3540100</v>
          </cell>
          <cell r="D710" t="str">
            <v>MONTEMORELOS</v>
          </cell>
          <cell r="E710" t="str">
            <v>SALVADOR TEILLERY VEGA</v>
          </cell>
          <cell r="F710" t="str">
            <v>NORMAL</v>
          </cell>
          <cell r="H710">
            <v>67500</v>
          </cell>
          <cell r="I710" t="str">
            <v>08:30 a 16:00</v>
          </cell>
          <cell r="J710" t="str">
            <v>X</v>
          </cell>
          <cell r="K710" t="str">
            <v>X</v>
          </cell>
          <cell r="L710" t="str">
            <v>X</v>
          </cell>
          <cell r="M710" t="str">
            <v>X</v>
          </cell>
          <cell r="N710" t="str">
            <v>X</v>
          </cell>
          <cell r="O710" t="str">
            <v>CIERRA</v>
          </cell>
        </row>
        <row r="711">
          <cell r="C711">
            <v>4330100</v>
          </cell>
          <cell r="D711" t="str">
            <v>CD. GVO DIAZ ORDAZ</v>
          </cell>
          <cell r="E711" t="str">
            <v>ARTURO DIAZ GALVAN</v>
          </cell>
          <cell r="F711" t="str">
            <v>NORMAL</v>
          </cell>
          <cell r="H711">
            <v>88400</v>
          </cell>
          <cell r="I711" t="str">
            <v>09:00 a 15:30</v>
          </cell>
          <cell r="J711" t="str">
            <v>X</v>
          </cell>
          <cell r="K711" t="str">
            <v>X</v>
          </cell>
          <cell r="L711" t="str">
            <v>X</v>
          </cell>
          <cell r="M711" t="str">
            <v>X</v>
          </cell>
          <cell r="N711" t="str">
            <v>X</v>
          </cell>
          <cell r="O711" t="str">
            <v>CIERRA</v>
          </cell>
        </row>
        <row r="712">
          <cell r="C712">
            <v>610001</v>
          </cell>
          <cell r="D712" t="str">
            <v>SANTIAGO SALAHUA</v>
          </cell>
          <cell r="E712" t="str">
            <v>ADOLFO RAMIREZ ROBLES</v>
          </cell>
          <cell r="F712" t="str">
            <v>NORMAL</v>
          </cell>
          <cell r="H712">
            <v>28860</v>
          </cell>
          <cell r="I712" t="str">
            <v>08:30 a 16:00</v>
          </cell>
          <cell r="J712" t="str">
            <v>X</v>
          </cell>
          <cell r="K712" t="str">
            <v>X</v>
          </cell>
          <cell r="L712" t="str">
            <v>X</v>
          </cell>
          <cell r="M712" t="str">
            <v>X</v>
          </cell>
          <cell r="N712" t="str">
            <v>X</v>
          </cell>
          <cell r="O712" t="str">
            <v>CIERRA</v>
          </cell>
        </row>
        <row r="713">
          <cell r="C713">
            <v>620100</v>
          </cell>
          <cell r="D713" t="str">
            <v>TECOMAN</v>
          </cell>
          <cell r="E713" t="str">
            <v>ADOLFO RAMIREZ ROBLES</v>
          </cell>
          <cell r="F713" t="str">
            <v>NORMAL</v>
          </cell>
          <cell r="H713">
            <v>28100</v>
          </cell>
          <cell r="I713" t="str">
            <v>09:00 a 15:30</v>
          </cell>
          <cell r="J713" t="str">
            <v>X</v>
          </cell>
          <cell r="K713" t="str">
            <v>X</v>
          </cell>
          <cell r="L713" t="str">
            <v>X</v>
          </cell>
          <cell r="M713" t="str">
            <v>X</v>
          </cell>
          <cell r="N713" t="str">
            <v>X</v>
          </cell>
          <cell r="O713" t="str">
            <v>CIERRA</v>
          </cell>
        </row>
        <row r="714">
          <cell r="C714">
            <v>640100</v>
          </cell>
          <cell r="D714" t="str">
            <v>CUAUHTEMOC</v>
          </cell>
          <cell r="E714" t="str">
            <v>ADOLFO RAMIREZ ROBLES</v>
          </cell>
          <cell r="F714" t="str">
            <v>NORMAL</v>
          </cell>
          <cell r="H714">
            <v>48970</v>
          </cell>
          <cell r="I714" t="str">
            <v>09:00 a 15:30</v>
          </cell>
          <cell r="J714" t="str">
            <v>X</v>
          </cell>
          <cell r="K714" t="str">
            <v>X</v>
          </cell>
          <cell r="L714" t="str">
            <v>X</v>
          </cell>
          <cell r="M714" t="str">
            <v>X</v>
          </cell>
          <cell r="N714" t="str">
            <v>X</v>
          </cell>
          <cell r="O714" t="str">
            <v>CIERRA</v>
          </cell>
        </row>
        <row r="715">
          <cell r="C715">
            <v>650100</v>
          </cell>
          <cell r="D715" t="str">
            <v>CIHUATLAN</v>
          </cell>
          <cell r="E715" t="str">
            <v>ADOLFO RAMIREZ ROBLES</v>
          </cell>
          <cell r="F715" t="str">
            <v>NORMAL</v>
          </cell>
          <cell r="H715">
            <v>48970</v>
          </cell>
          <cell r="I715" t="str">
            <v>09:00 a 15:30</v>
          </cell>
          <cell r="J715" t="str">
            <v>X</v>
          </cell>
          <cell r="K715" t="str">
            <v>X</v>
          </cell>
          <cell r="L715" t="str">
            <v>X</v>
          </cell>
          <cell r="M715" t="str">
            <v>X</v>
          </cell>
          <cell r="N715" t="str">
            <v>X</v>
          </cell>
          <cell r="O715" t="str">
            <v>CIERRA</v>
          </cell>
        </row>
        <row r="716">
          <cell r="C716">
            <v>990100</v>
          </cell>
          <cell r="D716" t="str">
            <v>AMECA</v>
          </cell>
          <cell r="E716" t="str">
            <v>JOSE LUIS RIVEROS MARTINEZ</v>
          </cell>
          <cell r="F716" t="str">
            <v>NORMAL</v>
          </cell>
          <cell r="H716">
            <v>44140</v>
          </cell>
          <cell r="I716" t="str">
            <v>08:30 a 16:00</v>
          </cell>
          <cell r="J716" t="str">
            <v>X</v>
          </cell>
          <cell r="K716" t="str">
            <v>X</v>
          </cell>
          <cell r="L716" t="str">
            <v>X</v>
          </cell>
          <cell r="M716" t="str">
            <v>X</v>
          </cell>
          <cell r="N716" t="str">
            <v>X</v>
          </cell>
          <cell r="O716" t="str">
            <v>CIERRA</v>
          </cell>
        </row>
        <row r="717">
          <cell r="C717">
            <v>1070100</v>
          </cell>
          <cell r="D717" t="str">
            <v>CHAPALA</v>
          </cell>
          <cell r="E717" t="str">
            <v>SILVANO LIZARRAGA LIZARRAGA</v>
          </cell>
          <cell r="F717" t="str">
            <v>NORMAL</v>
          </cell>
          <cell r="H717">
            <v>45900</v>
          </cell>
          <cell r="I717" t="str">
            <v>08:30 a 16:00</v>
          </cell>
          <cell r="J717" t="str">
            <v>X</v>
          </cell>
          <cell r="K717" t="str">
            <v>X</v>
          </cell>
          <cell r="L717" t="str">
            <v>X</v>
          </cell>
          <cell r="M717" t="str">
            <v>X</v>
          </cell>
          <cell r="N717" t="str">
            <v>X</v>
          </cell>
          <cell r="O717" t="str">
            <v>CIERRA</v>
          </cell>
        </row>
        <row r="718">
          <cell r="C718">
            <v>1080001</v>
          </cell>
          <cell r="D718" t="str">
            <v>GONZALEZ GALLO</v>
          </cell>
          <cell r="E718" t="str">
            <v>RAUL GONZALEZ COMBAROS</v>
          </cell>
          <cell r="F718" t="str">
            <v>NORMAL</v>
          </cell>
          <cell r="H718">
            <v>47058</v>
          </cell>
          <cell r="I718" t="str">
            <v>08:30 a 16:00</v>
          </cell>
          <cell r="J718" t="str">
            <v>X</v>
          </cell>
          <cell r="K718" t="str">
            <v>X</v>
          </cell>
          <cell r="L718" t="str">
            <v>X</v>
          </cell>
          <cell r="M718" t="str">
            <v>X</v>
          </cell>
          <cell r="N718" t="str">
            <v>X</v>
          </cell>
          <cell r="O718" t="str">
            <v>CIERRA</v>
          </cell>
        </row>
        <row r="719">
          <cell r="C719">
            <v>1090100</v>
          </cell>
          <cell r="D719" t="str">
            <v>AUTLAN</v>
          </cell>
          <cell r="E719" t="str">
            <v>JOSE LUIS RIVEROS MARTINEZ</v>
          </cell>
          <cell r="F719" t="str">
            <v>NORMAL</v>
          </cell>
          <cell r="H719">
            <v>48900</v>
          </cell>
          <cell r="I719" t="str">
            <v>08:30 a 16:00</v>
          </cell>
          <cell r="J719" t="str">
            <v>X</v>
          </cell>
          <cell r="K719" t="str">
            <v>X</v>
          </cell>
          <cell r="L719" t="str">
            <v>X</v>
          </cell>
          <cell r="M719" t="str">
            <v>X</v>
          </cell>
          <cell r="N719" t="str">
            <v>X</v>
          </cell>
          <cell r="O719" t="str">
            <v>CIERRA</v>
          </cell>
        </row>
        <row r="720">
          <cell r="C720">
            <v>1120100</v>
          </cell>
          <cell r="D720" t="str">
            <v>JALOSTOTITLAN</v>
          </cell>
          <cell r="E720" t="str">
            <v>RAUL GONZALEZ COMBAROS</v>
          </cell>
          <cell r="F720" t="str">
            <v>NORMAL</v>
          </cell>
          <cell r="H720">
            <v>47120</v>
          </cell>
          <cell r="I720" t="str">
            <v>09:00 a 15:30</v>
          </cell>
          <cell r="J720" t="str">
            <v>X</v>
          </cell>
          <cell r="K720" t="str">
            <v>X</v>
          </cell>
          <cell r="L720" t="str">
            <v>X</v>
          </cell>
          <cell r="M720" t="str">
            <v>X</v>
          </cell>
          <cell r="N720" t="str">
            <v>X</v>
          </cell>
          <cell r="O720" t="str">
            <v>CIERRA</v>
          </cell>
        </row>
        <row r="721">
          <cell r="C721">
            <v>1140100</v>
          </cell>
          <cell r="D721" t="str">
            <v>ZACOALCO TORRES</v>
          </cell>
          <cell r="E721" t="str">
            <v>JOSE LUIS RIVEROS MARTINEZ</v>
          </cell>
          <cell r="F721" t="str">
            <v>NORMAL</v>
          </cell>
          <cell r="H721">
            <v>45750</v>
          </cell>
          <cell r="I721" t="str">
            <v>09:00 a 15:30</v>
          </cell>
          <cell r="J721" t="str">
            <v>X</v>
          </cell>
          <cell r="K721" t="str">
            <v>X</v>
          </cell>
          <cell r="L721" t="str">
            <v>X</v>
          </cell>
          <cell r="M721" t="str">
            <v>X</v>
          </cell>
          <cell r="N721" t="str">
            <v>X</v>
          </cell>
          <cell r="O721" t="str">
            <v>CIERRA</v>
          </cell>
        </row>
        <row r="722">
          <cell r="C722">
            <v>1150100</v>
          </cell>
          <cell r="D722" t="str">
            <v>MASCOTA</v>
          </cell>
          <cell r="E722" t="str">
            <v>JOSE LUIS RIVEROS MARTINEZ</v>
          </cell>
          <cell r="F722" t="str">
            <v>NORMAL</v>
          </cell>
          <cell r="H722">
            <v>48900</v>
          </cell>
          <cell r="I722" t="str">
            <v>09:00 a 15:30</v>
          </cell>
          <cell r="J722" t="str">
            <v>X</v>
          </cell>
          <cell r="K722" t="str">
            <v>X</v>
          </cell>
          <cell r="L722" t="str">
            <v>X</v>
          </cell>
          <cell r="M722" t="str">
            <v>X</v>
          </cell>
          <cell r="N722" t="str">
            <v>X</v>
          </cell>
          <cell r="O722" t="str">
            <v>CIERRA</v>
          </cell>
        </row>
        <row r="723">
          <cell r="C723">
            <v>1160100</v>
          </cell>
          <cell r="D723" t="str">
            <v>COCULA</v>
          </cell>
          <cell r="E723" t="str">
            <v>JOSE LUIS RIVEROS MARTINEZ</v>
          </cell>
          <cell r="F723" t="str">
            <v>NORMAL</v>
          </cell>
          <cell r="H723">
            <v>48500</v>
          </cell>
          <cell r="I723" t="str">
            <v>09:00 a 15:30</v>
          </cell>
          <cell r="J723" t="str">
            <v>X</v>
          </cell>
          <cell r="K723" t="str">
            <v>X</v>
          </cell>
          <cell r="L723" t="str">
            <v>X</v>
          </cell>
          <cell r="M723" t="str">
            <v>X</v>
          </cell>
          <cell r="N723" t="str">
            <v>X</v>
          </cell>
          <cell r="O723" t="str">
            <v>CIERRA</v>
          </cell>
        </row>
        <row r="724">
          <cell r="C724">
            <v>1180100</v>
          </cell>
          <cell r="D724" t="str">
            <v>SAN MIGUEL EL ALTO</v>
          </cell>
          <cell r="E724" t="str">
            <v>RAUL GONZALEZ COMBAROS</v>
          </cell>
          <cell r="F724" t="str">
            <v>NORMAL</v>
          </cell>
          <cell r="H724">
            <v>47140</v>
          </cell>
          <cell r="I724" t="str">
            <v>09:00 a 15:30</v>
          </cell>
          <cell r="J724" t="str">
            <v>X</v>
          </cell>
          <cell r="K724" t="str">
            <v>X</v>
          </cell>
          <cell r="L724" t="str">
            <v>X</v>
          </cell>
          <cell r="M724" t="str">
            <v>X</v>
          </cell>
          <cell r="N724" t="str">
            <v>X</v>
          </cell>
          <cell r="O724" t="str">
            <v>CIERRA</v>
          </cell>
        </row>
        <row r="725">
          <cell r="C725">
            <v>1190100</v>
          </cell>
          <cell r="D725" t="str">
            <v>PONCITLAN</v>
          </cell>
          <cell r="E725" t="str">
            <v>SILVANO LIZARRAGA LIZARRAGA</v>
          </cell>
          <cell r="F725" t="str">
            <v>NORMAL</v>
          </cell>
          <cell r="H725">
            <v>45950</v>
          </cell>
          <cell r="I725" t="str">
            <v>08:30 a 16:00</v>
          </cell>
          <cell r="J725" t="str">
            <v>X</v>
          </cell>
          <cell r="K725" t="str">
            <v>X</v>
          </cell>
          <cell r="L725" t="str">
            <v>X</v>
          </cell>
          <cell r="M725" t="str">
            <v>X</v>
          </cell>
          <cell r="N725" t="str">
            <v>X</v>
          </cell>
          <cell r="O725" t="str">
            <v>CIERRA</v>
          </cell>
        </row>
        <row r="726">
          <cell r="C726">
            <v>1200100</v>
          </cell>
          <cell r="D726" t="str">
            <v>TOMATLAN</v>
          </cell>
          <cell r="E726" t="str">
            <v>JUAN MANUEL REYNOSO G.</v>
          </cell>
          <cell r="F726" t="str">
            <v>NORMAL</v>
          </cell>
          <cell r="H726">
            <v>48450</v>
          </cell>
          <cell r="I726" t="str">
            <v>09:00 a 15:30</v>
          </cell>
          <cell r="J726" t="str">
            <v>X</v>
          </cell>
          <cell r="K726" t="str">
            <v>X</v>
          </cell>
          <cell r="L726" t="str">
            <v>X</v>
          </cell>
          <cell r="M726" t="str">
            <v>X</v>
          </cell>
          <cell r="N726" t="str">
            <v>X</v>
          </cell>
          <cell r="O726" t="str">
            <v>CIERRA</v>
          </cell>
        </row>
        <row r="727">
          <cell r="C727">
            <v>1210100</v>
          </cell>
          <cell r="D727" t="str">
            <v>TIZAPAN EL ALTO</v>
          </cell>
          <cell r="E727" t="str">
            <v>SILVANO LIZARRAGA LIZARRAGA</v>
          </cell>
          <cell r="F727" t="str">
            <v>NORMAL</v>
          </cell>
          <cell r="H727">
            <v>49400</v>
          </cell>
          <cell r="I727" t="str">
            <v>09:00 a 15:30</v>
          </cell>
          <cell r="J727" t="str">
            <v>X</v>
          </cell>
          <cell r="K727" t="str">
            <v>X</v>
          </cell>
          <cell r="L727" t="str">
            <v>X</v>
          </cell>
          <cell r="M727" t="str">
            <v>X</v>
          </cell>
          <cell r="N727" t="str">
            <v>X</v>
          </cell>
          <cell r="O727" t="str">
            <v>CIERRA</v>
          </cell>
        </row>
        <row r="728">
          <cell r="C728">
            <v>1240100</v>
          </cell>
          <cell r="D728" t="str">
            <v>TENAMAXTLAN</v>
          </cell>
          <cell r="E728" t="str">
            <v>JOSE LUIS RIVEROS MARTINEZ</v>
          </cell>
          <cell r="F728" t="str">
            <v>NORMAL</v>
          </cell>
          <cell r="H728">
            <v>48570</v>
          </cell>
          <cell r="I728" t="str">
            <v>09:00 a 15:30</v>
          </cell>
          <cell r="J728" t="str">
            <v>X</v>
          </cell>
          <cell r="K728" t="str">
            <v>X</v>
          </cell>
          <cell r="L728" t="str">
            <v>X</v>
          </cell>
          <cell r="M728" t="str">
            <v>X</v>
          </cell>
          <cell r="N728" t="str">
            <v>X</v>
          </cell>
          <cell r="O728" t="str">
            <v>CIERRA</v>
          </cell>
        </row>
        <row r="729">
          <cell r="C729">
            <v>1940100</v>
          </cell>
          <cell r="D729" t="str">
            <v>ACAPONETA</v>
          </cell>
          <cell r="E729" t="str">
            <v>CARLOS GONZALEZ LEDON</v>
          </cell>
          <cell r="F729" t="str">
            <v>NORMAL</v>
          </cell>
          <cell r="H729">
            <v>63400</v>
          </cell>
          <cell r="I729" t="str">
            <v>09:00 a 15:30</v>
          </cell>
          <cell r="J729" t="str">
            <v>X</v>
          </cell>
          <cell r="K729" t="str">
            <v>X</v>
          </cell>
          <cell r="L729" t="str">
            <v>X</v>
          </cell>
          <cell r="M729" t="str">
            <v>X</v>
          </cell>
          <cell r="N729" t="str">
            <v>X</v>
          </cell>
          <cell r="O729" t="str">
            <v>CIERRA</v>
          </cell>
        </row>
        <row r="730">
          <cell r="C730">
            <v>1950100</v>
          </cell>
          <cell r="D730" t="str">
            <v>SANTIAGO IXCUINTLA</v>
          </cell>
          <cell r="E730" t="str">
            <v>CARLOS GONZALEZ LEDON</v>
          </cell>
          <cell r="F730" t="str">
            <v>NORMAL</v>
          </cell>
          <cell r="H730">
            <v>63300</v>
          </cell>
          <cell r="I730" t="str">
            <v>09:00 a 15:30</v>
          </cell>
          <cell r="J730" t="str">
            <v>X</v>
          </cell>
          <cell r="K730" t="str">
            <v>X</v>
          </cell>
          <cell r="L730" t="str">
            <v>X</v>
          </cell>
          <cell r="M730" t="str">
            <v>X</v>
          </cell>
          <cell r="N730" t="str">
            <v>X</v>
          </cell>
          <cell r="O730" t="str">
            <v>CIERRA</v>
          </cell>
        </row>
        <row r="731">
          <cell r="C731">
            <v>1960100</v>
          </cell>
          <cell r="D731" t="str">
            <v>TUXPAN</v>
          </cell>
          <cell r="E731" t="str">
            <v>CARLOS GONZALEZ LEDON</v>
          </cell>
          <cell r="F731" t="str">
            <v>NORMAL</v>
          </cell>
          <cell r="H731">
            <v>63200</v>
          </cell>
          <cell r="I731" t="str">
            <v>08:30 a 14:30</v>
          </cell>
          <cell r="J731" t="str">
            <v>X</v>
          </cell>
          <cell r="K731" t="str">
            <v>X</v>
          </cell>
          <cell r="L731" t="str">
            <v>X</v>
          </cell>
          <cell r="M731" t="str">
            <v>X</v>
          </cell>
          <cell r="N731" t="str">
            <v>X</v>
          </cell>
          <cell r="O731" t="str">
            <v>CIERRA</v>
          </cell>
        </row>
        <row r="732">
          <cell r="C732">
            <v>1970100</v>
          </cell>
          <cell r="D732" t="str">
            <v>TECUALA</v>
          </cell>
          <cell r="E732" t="str">
            <v>CARLOS GONZALEZ LEDON</v>
          </cell>
          <cell r="F732" t="str">
            <v>NORMAL</v>
          </cell>
          <cell r="H732">
            <v>63440</v>
          </cell>
          <cell r="I732" t="str">
            <v>09:00 a 15:30</v>
          </cell>
          <cell r="J732" t="str">
            <v>X</v>
          </cell>
          <cell r="K732" t="str">
            <v>X</v>
          </cell>
          <cell r="L732" t="str">
            <v>X</v>
          </cell>
          <cell r="M732" t="str">
            <v>X</v>
          </cell>
          <cell r="N732" t="str">
            <v>X</v>
          </cell>
          <cell r="O732" t="str">
            <v>CIERRA</v>
          </cell>
        </row>
        <row r="733">
          <cell r="C733">
            <v>1980100</v>
          </cell>
          <cell r="D733" t="str">
            <v>COMPOSTELA</v>
          </cell>
          <cell r="E733" t="str">
            <v>JUAN MANUEL REYNOSO G.</v>
          </cell>
          <cell r="F733" t="str">
            <v>NORMAL</v>
          </cell>
          <cell r="H733">
            <v>63700</v>
          </cell>
          <cell r="I733" t="str">
            <v>09:00 a 15:30</v>
          </cell>
          <cell r="J733" t="str">
            <v>X</v>
          </cell>
          <cell r="K733" t="str">
            <v>X</v>
          </cell>
          <cell r="L733" t="str">
            <v>X</v>
          </cell>
          <cell r="M733" t="str">
            <v>X</v>
          </cell>
          <cell r="N733" t="str">
            <v>X</v>
          </cell>
          <cell r="O733" t="str">
            <v>CIERRA</v>
          </cell>
        </row>
        <row r="734">
          <cell r="C734">
            <v>2000100</v>
          </cell>
          <cell r="D734" t="str">
            <v>VILLA HIDALGO</v>
          </cell>
          <cell r="E734" t="str">
            <v>CARLOS GONZALEZ LEDON</v>
          </cell>
          <cell r="F734" t="str">
            <v>NORMAL</v>
          </cell>
          <cell r="H734">
            <v>63550</v>
          </cell>
          <cell r="I734" t="str">
            <v>09:00 a 15:30</v>
          </cell>
          <cell r="J734" t="str">
            <v>X</v>
          </cell>
          <cell r="K734" t="str">
            <v>X</v>
          </cell>
          <cell r="L734" t="str">
            <v>X</v>
          </cell>
          <cell r="M734" t="str">
            <v>X</v>
          </cell>
          <cell r="N734" t="str">
            <v>X</v>
          </cell>
          <cell r="O734" t="str">
            <v>CIERRA</v>
          </cell>
        </row>
        <row r="735">
          <cell r="C735">
            <v>2020100</v>
          </cell>
          <cell r="D735" t="str">
            <v>RUIZ</v>
          </cell>
          <cell r="E735" t="str">
            <v>CARLOS GONZALEZ LEDON</v>
          </cell>
          <cell r="F735" t="str">
            <v>NORMAL</v>
          </cell>
          <cell r="H735">
            <v>63600</v>
          </cell>
          <cell r="I735" t="str">
            <v>09:00 a 15:30</v>
          </cell>
          <cell r="J735" t="str">
            <v>X</v>
          </cell>
          <cell r="K735" t="str">
            <v>X</v>
          </cell>
          <cell r="L735" t="str">
            <v>X</v>
          </cell>
          <cell r="M735" t="str">
            <v>X</v>
          </cell>
          <cell r="N735" t="str">
            <v>X</v>
          </cell>
          <cell r="O735" t="str">
            <v>CIERRA</v>
          </cell>
        </row>
        <row r="736">
          <cell r="C736">
            <v>2030100</v>
          </cell>
          <cell r="D736" t="str">
            <v>LAS VARAS</v>
          </cell>
          <cell r="E736" t="str">
            <v>JUAN MANUEL REYNOSO G.</v>
          </cell>
          <cell r="F736" t="str">
            <v>NORMAL</v>
          </cell>
          <cell r="H736">
            <v>63715</v>
          </cell>
          <cell r="I736" t="str">
            <v>09:00 a 15:30</v>
          </cell>
          <cell r="J736" t="str">
            <v>X</v>
          </cell>
          <cell r="K736" t="str">
            <v>X</v>
          </cell>
          <cell r="L736" t="str">
            <v>X</v>
          </cell>
          <cell r="M736" t="str">
            <v>X</v>
          </cell>
          <cell r="N736" t="str">
            <v>X</v>
          </cell>
          <cell r="O736" t="str">
            <v>CIERRA</v>
          </cell>
        </row>
        <row r="737">
          <cell r="C737">
            <v>2080100</v>
          </cell>
          <cell r="D737" t="str">
            <v>PEÑITA DE JALTEMPA</v>
          </cell>
          <cell r="E737" t="str">
            <v>JUAN MANUEL REYNOSO G.</v>
          </cell>
          <cell r="F737" t="str">
            <v>NORMAL</v>
          </cell>
          <cell r="H737">
            <v>63726</v>
          </cell>
          <cell r="I737" t="str">
            <v>09:00 a 15:30</v>
          </cell>
          <cell r="J737" t="str">
            <v>X</v>
          </cell>
          <cell r="K737" t="str">
            <v>X</v>
          </cell>
          <cell r="L737" t="str">
            <v>X</v>
          </cell>
          <cell r="M737" t="str">
            <v>X</v>
          </cell>
          <cell r="N737" t="str">
            <v>X</v>
          </cell>
          <cell r="O737" t="str">
            <v>CIERRA</v>
          </cell>
        </row>
        <row r="738">
          <cell r="C738">
            <v>5480100</v>
          </cell>
          <cell r="D738" t="str">
            <v>TALA</v>
          </cell>
          <cell r="E738" t="str">
            <v>JOSE LUIS RIVEROS MARTINEZ</v>
          </cell>
          <cell r="F738" t="str">
            <v>NORMAL</v>
          </cell>
          <cell r="H738">
            <v>45300</v>
          </cell>
          <cell r="I738" t="str">
            <v>08:30 a 16:00</v>
          </cell>
          <cell r="J738" t="str">
            <v>X</v>
          </cell>
          <cell r="K738" t="str">
            <v>X</v>
          </cell>
          <cell r="L738" t="str">
            <v>X</v>
          </cell>
          <cell r="M738" t="str">
            <v>X</v>
          </cell>
          <cell r="N738" t="str">
            <v>X</v>
          </cell>
          <cell r="O738" t="str">
            <v>CIERRA</v>
          </cell>
        </row>
        <row r="739">
          <cell r="C739">
            <v>2960002</v>
          </cell>
          <cell r="D739" t="str">
            <v>VICTORIA 8 Y MINA</v>
          </cell>
          <cell r="E739" t="str">
            <v>JUAN GARCIA LOPEZ</v>
          </cell>
          <cell r="F739" t="str">
            <v>NORMAL</v>
          </cell>
          <cell r="G739" t="str">
            <v>MERCH</v>
          </cell>
          <cell r="H739">
            <v>87000</v>
          </cell>
          <cell r="I739" t="str">
            <v>08:30 a 16:00</v>
          </cell>
          <cell r="J739" t="str">
            <v>X</v>
          </cell>
          <cell r="K739" t="str">
            <v>X</v>
          </cell>
          <cell r="L739" t="str">
            <v>X</v>
          </cell>
          <cell r="M739" t="str">
            <v>X</v>
          </cell>
          <cell r="N739" t="str">
            <v>X</v>
          </cell>
          <cell r="O739" t="str">
            <v>CIERRA</v>
          </cell>
        </row>
        <row r="740">
          <cell r="C740">
            <v>2990100</v>
          </cell>
          <cell r="D740" t="str">
            <v>ESTACION MANUEL</v>
          </cell>
          <cell r="E740" t="str">
            <v>JUAN GARCIA LOPEZ</v>
          </cell>
          <cell r="F740" t="str">
            <v>NORMAL</v>
          </cell>
          <cell r="H740">
            <v>89730</v>
          </cell>
          <cell r="I740" t="str">
            <v>08:30 a 16:00</v>
          </cell>
          <cell r="J740" t="str">
            <v>X</v>
          </cell>
          <cell r="K740" t="str">
            <v>X</v>
          </cell>
          <cell r="L740" t="str">
            <v>X</v>
          </cell>
          <cell r="M740" t="str">
            <v>X</v>
          </cell>
          <cell r="N740" t="str">
            <v>X</v>
          </cell>
          <cell r="O740" t="str">
            <v>CIERRA</v>
          </cell>
        </row>
        <row r="741">
          <cell r="C741">
            <v>3640100</v>
          </cell>
          <cell r="D741" t="str">
            <v>GUTIERREZ ZAMORA</v>
          </cell>
          <cell r="E741" t="str">
            <v>ROGELIO DIAZ VILLARREAL</v>
          </cell>
          <cell r="F741" t="str">
            <v>NORMAL</v>
          </cell>
          <cell r="H741">
            <v>93550</v>
          </cell>
          <cell r="I741" t="str">
            <v>08:30 a 16:00</v>
          </cell>
          <cell r="J741" t="str">
            <v>X</v>
          </cell>
          <cell r="K741" t="str">
            <v>X</v>
          </cell>
          <cell r="L741" t="str">
            <v>X</v>
          </cell>
          <cell r="M741" t="str">
            <v>X</v>
          </cell>
          <cell r="N741" t="str">
            <v>X</v>
          </cell>
          <cell r="O741" t="str">
            <v>CIERRA</v>
          </cell>
        </row>
        <row r="742">
          <cell r="C742">
            <v>3660001</v>
          </cell>
          <cell r="D742" t="str">
            <v>POZA RICA BLVD</v>
          </cell>
          <cell r="E742" t="str">
            <v>ROGELIO DIAZ VILLARREAL</v>
          </cell>
          <cell r="F742" t="str">
            <v>NORMAL</v>
          </cell>
          <cell r="H742">
            <v>93310</v>
          </cell>
          <cell r="I742" t="str">
            <v>08:30 a 16:00</v>
          </cell>
          <cell r="J742" t="str">
            <v>X</v>
          </cell>
          <cell r="K742" t="str">
            <v>X</v>
          </cell>
          <cell r="L742" t="str">
            <v>X</v>
          </cell>
          <cell r="M742" t="str">
            <v>X</v>
          </cell>
          <cell r="N742" t="str">
            <v>X</v>
          </cell>
          <cell r="O742" t="str">
            <v>CIERRA</v>
          </cell>
        </row>
        <row r="743">
          <cell r="C743">
            <v>3760100</v>
          </cell>
          <cell r="D743" t="str">
            <v>CD. VALLES CENTRO</v>
          </cell>
          <cell r="E743" t="str">
            <v>JUAN GARCIA LOPEZ</v>
          </cell>
          <cell r="F743" t="str">
            <v>NORMAL</v>
          </cell>
          <cell r="H743">
            <v>79000</v>
          </cell>
          <cell r="I743" t="str">
            <v>08:30 a 16:00</v>
          </cell>
          <cell r="J743" t="str">
            <v>X</v>
          </cell>
          <cell r="K743" t="str">
            <v>X</v>
          </cell>
          <cell r="L743" t="str">
            <v>X</v>
          </cell>
          <cell r="M743" t="str">
            <v>X</v>
          </cell>
          <cell r="N743" t="str">
            <v>X</v>
          </cell>
          <cell r="O743" t="str">
            <v>CIERRA</v>
          </cell>
        </row>
        <row r="744">
          <cell r="C744">
            <v>2240100</v>
          </cell>
          <cell r="D744" t="str">
            <v>NOCHIXTLAN</v>
          </cell>
          <cell r="E744" t="str">
            <v>ALBERTO MONTES LEON</v>
          </cell>
          <cell r="F744" t="str">
            <v>NORMAL</v>
          </cell>
          <cell r="H744">
            <v>69600</v>
          </cell>
          <cell r="I744" t="str">
            <v>9:00 A 15:00</v>
          </cell>
          <cell r="J744" t="str">
            <v>X</v>
          </cell>
          <cell r="K744" t="str">
            <v>X</v>
          </cell>
          <cell r="L744" t="str">
            <v>X</v>
          </cell>
          <cell r="M744" t="str">
            <v>X</v>
          </cell>
          <cell r="N744" t="str">
            <v>X</v>
          </cell>
          <cell r="O744" t="str">
            <v>CIERRA</v>
          </cell>
        </row>
        <row r="745">
          <cell r="C745">
            <v>2310100</v>
          </cell>
          <cell r="D745" t="str">
            <v>TEHUACAN</v>
          </cell>
          <cell r="E745" t="str">
            <v>DAVID CASTILLO VELAZCO</v>
          </cell>
          <cell r="F745" t="str">
            <v>NORMAL</v>
          </cell>
          <cell r="H745">
            <v>75700</v>
          </cell>
          <cell r="I745" t="str">
            <v>08:30 a 16:00</v>
          </cell>
          <cell r="J745" t="str">
            <v>X</v>
          </cell>
          <cell r="K745" t="str">
            <v>X</v>
          </cell>
          <cell r="L745" t="str">
            <v>X</v>
          </cell>
          <cell r="M745" t="str">
            <v>X</v>
          </cell>
          <cell r="N745" t="str">
            <v>X</v>
          </cell>
          <cell r="O745" t="str">
            <v>CIERRA</v>
          </cell>
        </row>
        <row r="746">
          <cell r="C746">
            <v>2320100</v>
          </cell>
          <cell r="D746" t="str">
            <v>TEZIUTLAN</v>
          </cell>
          <cell r="E746" t="str">
            <v>DAVID CASTILLO VELAZCO</v>
          </cell>
          <cell r="F746" t="str">
            <v>NORMAL</v>
          </cell>
          <cell r="H746">
            <v>73800</v>
          </cell>
          <cell r="I746" t="str">
            <v>08:30 a 16:00</v>
          </cell>
          <cell r="J746" t="str">
            <v>X</v>
          </cell>
          <cell r="K746" t="str">
            <v>X</v>
          </cell>
          <cell r="L746" t="str">
            <v>X</v>
          </cell>
          <cell r="M746" t="str">
            <v>X</v>
          </cell>
          <cell r="N746" t="str">
            <v>X</v>
          </cell>
          <cell r="O746" t="str">
            <v>CIERRA</v>
          </cell>
        </row>
        <row r="747">
          <cell r="C747">
            <v>2340100</v>
          </cell>
          <cell r="D747" t="str">
            <v>TLATLAUQUITEPEC</v>
          </cell>
          <cell r="E747" t="str">
            <v>DAVID CASTILLO VELAZCO</v>
          </cell>
          <cell r="F747" t="str">
            <v>NORMAL</v>
          </cell>
          <cell r="H747">
            <v>73900</v>
          </cell>
          <cell r="I747" t="str">
            <v>9:00 A 15:00</v>
          </cell>
          <cell r="J747" t="str">
            <v>X</v>
          </cell>
          <cell r="K747" t="str">
            <v>X</v>
          </cell>
          <cell r="L747" t="str">
            <v>X</v>
          </cell>
          <cell r="M747" t="str">
            <v>X</v>
          </cell>
          <cell r="N747" t="str">
            <v>X</v>
          </cell>
          <cell r="O747" t="str">
            <v>CIERRA</v>
          </cell>
        </row>
        <row r="748">
          <cell r="C748">
            <v>2350100</v>
          </cell>
          <cell r="D748" t="str">
            <v>TECAMACHALCO</v>
          </cell>
          <cell r="E748" t="str">
            <v>DAVID CASTILLO VELAZCO</v>
          </cell>
          <cell r="F748" t="str">
            <v>NORMAL</v>
          </cell>
          <cell r="H748">
            <v>75480</v>
          </cell>
          <cell r="I748" t="str">
            <v>08:30 a 16:00</v>
          </cell>
          <cell r="J748" t="str">
            <v>X</v>
          </cell>
          <cell r="K748" t="str">
            <v>X</v>
          </cell>
          <cell r="L748" t="str">
            <v>X</v>
          </cell>
          <cell r="M748" t="str">
            <v>X</v>
          </cell>
          <cell r="N748" t="str">
            <v>X</v>
          </cell>
          <cell r="O748" t="str">
            <v>CIERRA</v>
          </cell>
        </row>
        <row r="749">
          <cell r="C749">
            <v>3030100</v>
          </cell>
          <cell r="D749" t="str">
            <v>CALPULALPAN</v>
          </cell>
          <cell r="E749" t="str">
            <v>GUILLERMO GARCIA GONZALEZ</v>
          </cell>
          <cell r="F749" t="str">
            <v>NORMAL</v>
          </cell>
          <cell r="H749">
            <v>90200</v>
          </cell>
          <cell r="I749" t="str">
            <v>08:30 a 16:00</v>
          </cell>
          <cell r="J749" t="str">
            <v>X</v>
          </cell>
          <cell r="K749" t="str">
            <v>X</v>
          </cell>
          <cell r="L749" t="str">
            <v>X</v>
          </cell>
          <cell r="M749" t="str">
            <v>X</v>
          </cell>
          <cell r="N749" t="str">
            <v>X</v>
          </cell>
          <cell r="O749" t="str">
            <v>CIERRA</v>
          </cell>
        </row>
        <row r="750">
          <cell r="C750">
            <v>3040100</v>
          </cell>
          <cell r="D750" t="str">
            <v>TLAXCO</v>
          </cell>
          <cell r="E750" t="str">
            <v>GUILLERMO GARCIA GONZALEZ</v>
          </cell>
          <cell r="F750" t="str">
            <v>NORMAL</v>
          </cell>
          <cell r="H750">
            <v>90250</v>
          </cell>
          <cell r="I750" t="str">
            <v>9:00 A 15:00</v>
          </cell>
          <cell r="J750" t="str">
            <v>X</v>
          </cell>
          <cell r="K750" t="str">
            <v>X</v>
          </cell>
          <cell r="L750" t="str">
            <v>X</v>
          </cell>
          <cell r="M750" t="str">
            <v>X</v>
          </cell>
          <cell r="N750" t="str">
            <v>X</v>
          </cell>
          <cell r="O750" t="str">
            <v>CIERRA</v>
          </cell>
        </row>
        <row r="751">
          <cell r="C751">
            <v>4930100</v>
          </cell>
          <cell r="D751" t="str">
            <v>HUAMANTLA</v>
          </cell>
          <cell r="E751" t="str">
            <v>GUILLERMO GARCIA GONZALEZ</v>
          </cell>
          <cell r="F751" t="str">
            <v>NORMAL</v>
          </cell>
          <cell r="H751">
            <v>90500</v>
          </cell>
          <cell r="I751" t="str">
            <v>08:30 a 16:00</v>
          </cell>
          <cell r="J751" t="str">
            <v>X</v>
          </cell>
          <cell r="K751" t="str">
            <v>X</v>
          </cell>
          <cell r="L751" t="str">
            <v>X</v>
          </cell>
          <cell r="M751" t="str">
            <v>X</v>
          </cell>
          <cell r="N751" t="str">
            <v>X</v>
          </cell>
          <cell r="O751" t="str">
            <v>CIERRA</v>
          </cell>
        </row>
        <row r="752">
          <cell r="C752">
            <v>4980100</v>
          </cell>
          <cell r="D752" t="str">
            <v>TEPEACA</v>
          </cell>
          <cell r="E752" t="str">
            <v>DAVID CASTILLO VELAZCO</v>
          </cell>
          <cell r="F752" t="str">
            <v>NORMAL</v>
          </cell>
          <cell r="H752">
            <v>75200</v>
          </cell>
          <cell r="I752" t="str">
            <v>08:30 a 16:00</v>
          </cell>
          <cell r="J752" t="str">
            <v>X</v>
          </cell>
          <cell r="K752" t="str">
            <v>X</v>
          </cell>
          <cell r="L752" t="str">
            <v>X</v>
          </cell>
          <cell r="M752" t="str">
            <v>X</v>
          </cell>
          <cell r="N752" t="str">
            <v>X</v>
          </cell>
          <cell r="O752" t="str">
            <v>CIERRA</v>
          </cell>
        </row>
        <row r="753">
          <cell r="C753">
            <v>5100100</v>
          </cell>
          <cell r="D753" t="str">
            <v>ZACAPOAXTLA</v>
          </cell>
          <cell r="E753" t="str">
            <v>DAVID CASTILLO VELAZCO</v>
          </cell>
          <cell r="F753" t="str">
            <v>NORMAL</v>
          </cell>
          <cell r="H753">
            <v>73680</v>
          </cell>
          <cell r="I753" t="str">
            <v>9:00 A 15:00</v>
          </cell>
          <cell r="J753" t="str">
            <v>X</v>
          </cell>
          <cell r="K753" t="str">
            <v>X</v>
          </cell>
          <cell r="L753" t="str">
            <v>X</v>
          </cell>
          <cell r="M753" t="str">
            <v>X</v>
          </cell>
          <cell r="N753" t="str">
            <v>X</v>
          </cell>
          <cell r="O753" t="str">
            <v>CIERRA</v>
          </cell>
        </row>
        <row r="754">
          <cell r="C754">
            <v>430100</v>
          </cell>
          <cell r="D754" t="str">
            <v>ALLENDE</v>
          </cell>
          <cell r="E754" t="str">
            <v>JOSE URANGA FLORES</v>
          </cell>
          <cell r="F754" t="str">
            <v>NORMAL</v>
          </cell>
          <cell r="H754">
            <v>26530</v>
          </cell>
          <cell r="I754" t="str">
            <v>08:30 a 16:00</v>
          </cell>
          <cell r="J754" t="str">
            <v>X</v>
          </cell>
          <cell r="K754" t="str">
            <v>X</v>
          </cell>
          <cell r="L754" t="str">
            <v>X</v>
          </cell>
          <cell r="M754" t="str">
            <v>X</v>
          </cell>
          <cell r="N754" t="str">
            <v>X</v>
          </cell>
          <cell r="O754" t="str">
            <v>CIERRA</v>
          </cell>
        </row>
        <row r="755">
          <cell r="C755">
            <v>440001</v>
          </cell>
          <cell r="D755" t="str">
            <v>CENTRO MONCLOVA</v>
          </cell>
          <cell r="E755" t="str">
            <v>JOSE URANGA FLORES</v>
          </cell>
          <cell r="F755" t="str">
            <v>NORMAL</v>
          </cell>
          <cell r="H755">
            <v>25700</v>
          </cell>
          <cell r="I755" t="str">
            <v>08:30 a 16:00</v>
          </cell>
          <cell r="J755" t="str">
            <v>X</v>
          </cell>
          <cell r="K755" t="str">
            <v>X</v>
          </cell>
          <cell r="L755" t="str">
            <v>X</v>
          </cell>
          <cell r="M755" t="str">
            <v>X</v>
          </cell>
          <cell r="N755" t="str">
            <v>X</v>
          </cell>
          <cell r="O755" t="str">
            <v>CIERRA</v>
          </cell>
        </row>
        <row r="756">
          <cell r="C756">
            <v>440002</v>
          </cell>
          <cell r="D756" t="str">
            <v>GALERIAS</v>
          </cell>
          <cell r="E756" t="str">
            <v>JOSE URANGA FLORES</v>
          </cell>
          <cell r="F756" t="str">
            <v>NORMAL</v>
          </cell>
          <cell r="H756">
            <v>25730</v>
          </cell>
          <cell r="I756" t="str">
            <v>08:30 a 16:00</v>
          </cell>
          <cell r="J756" t="str">
            <v>X</v>
          </cell>
          <cell r="K756" t="str">
            <v>X</v>
          </cell>
          <cell r="L756" t="str">
            <v>X</v>
          </cell>
          <cell r="M756" t="str">
            <v>X</v>
          </cell>
          <cell r="N756" t="str">
            <v>X</v>
          </cell>
          <cell r="O756" t="str">
            <v>CIERRA</v>
          </cell>
        </row>
        <row r="757">
          <cell r="C757">
            <v>440003</v>
          </cell>
          <cell r="D757" t="str">
            <v>AHMSA</v>
          </cell>
          <cell r="E757" t="str">
            <v>JOSE URANGA FLORES</v>
          </cell>
          <cell r="F757" t="str">
            <v>NORMAL</v>
          </cell>
          <cell r="H757">
            <v>25770</v>
          </cell>
          <cell r="I757" t="str">
            <v>08:30 a 16:00</v>
          </cell>
          <cell r="J757" t="str">
            <v>X</v>
          </cell>
          <cell r="K757" t="str">
            <v>X</v>
          </cell>
          <cell r="L757" t="str">
            <v>X</v>
          </cell>
          <cell r="M757" t="str">
            <v>X</v>
          </cell>
          <cell r="N757" t="str">
            <v>X</v>
          </cell>
          <cell r="O757" t="str">
            <v>CIERRA</v>
          </cell>
        </row>
        <row r="758">
          <cell r="C758">
            <v>440100</v>
          </cell>
          <cell r="D758" t="str">
            <v>O.P. MONCLOVA</v>
          </cell>
          <cell r="E758" t="str">
            <v>JOSE URANGA FLORES</v>
          </cell>
          <cell r="F758" t="str">
            <v>NORMAL</v>
          </cell>
          <cell r="H758">
            <v>25700</v>
          </cell>
          <cell r="I758" t="str">
            <v>08:30 a 16:00</v>
          </cell>
          <cell r="J758" t="str">
            <v>X</v>
          </cell>
          <cell r="K758" t="str">
            <v>X</v>
          </cell>
          <cell r="L758" t="str">
            <v>X</v>
          </cell>
          <cell r="M758" t="str">
            <v>X</v>
          </cell>
          <cell r="N758" t="str">
            <v>X</v>
          </cell>
          <cell r="O758" t="str">
            <v>CIERRA</v>
          </cell>
        </row>
        <row r="759">
          <cell r="C759">
            <v>450100</v>
          </cell>
          <cell r="D759" t="str">
            <v>MUZQUIZ</v>
          </cell>
          <cell r="E759" t="str">
            <v>JOSE URANGA FLORES</v>
          </cell>
          <cell r="F759" t="str">
            <v>NORMAL</v>
          </cell>
          <cell r="H759">
            <v>26340</v>
          </cell>
          <cell r="I759" t="str">
            <v>08:30 a 16:00</v>
          </cell>
          <cell r="J759" t="str">
            <v>X</v>
          </cell>
          <cell r="K759" t="str">
            <v>X</v>
          </cell>
          <cell r="L759" t="str">
            <v>X</v>
          </cell>
          <cell r="M759" t="str">
            <v>X</v>
          </cell>
          <cell r="N759" t="str">
            <v>X</v>
          </cell>
          <cell r="O759" t="str">
            <v>CIERRA</v>
          </cell>
        </row>
        <row r="760">
          <cell r="C760">
            <v>460100</v>
          </cell>
          <cell r="D760" t="str">
            <v>NUEVA ROSITA</v>
          </cell>
          <cell r="E760" t="str">
            <v>JOSE URANGA FLORES</v>
          </cell>
          <cell r="F760" t="str">
            <v>NORMAL</v>
          </cell>
          <cell r="H760">
            <v>26850</v>
          </cell>
          <cell r="I760" t="str">
            <v>08:30 a 16:00</v>
          </cell>
          <cell r="J760" t="str">
            <v>X</v>
          </cell>
          <cell r="K760" t="str">
            <v>X</v>
          </cell>
          <cell r="L760" t="str">
            <v>X</v>
          </cell>
          <cell r="M760" t="str">
            <v>X</v>
          </cell>
          <cell r="N760" t="str">
            <v>X</v>
          </cell>
          <cell r="O760" t="str">
            <v>CIERRA</v>
          </cell>
        </row>
        <row r="761">
          <cell r="C761">
            <v>470002</v>
          </cell>
          <cell r="D761" t="str">
            <v>NUEVA BUENA VISTA</v>
          </cell>
          <cell r="E761" t="str">
            <v>JOSE URANGA FLORES</v>
          </cell>
          <cell r="F761" t="str">
            <v>NORMAL</v>
          </cell>
          <cell r="H761">
            <v>25600</v>
          </cell>
          <cell r="I761" t="str">
            <v>08:30 a 16:00</v>
          </cell>
          <cell r="J761" t="str">
            <v>X</v>
          </cell>
          <cell r="K761" t="str">
            <v>X</v>
          </cell>
          <cell r="L761" t="str">
            <v>X</v>
          </cell>
          <cell r="M761" t="str">
            <v>X</v>
          </cell>
          <cell r="N761" t="str">
            <v>X</v>
          </cell>
          <cell r="O761" t="str">
            <v>CIERRA</v>
          </cell>
        </row>
        <row r="762">
          <cell r="C762">
            <v>470100</v>
          </cell>
          <cell r="D762" t="str">
            <v>O.P. PIEDRAS NEGRAS</v>
          </cell>
          <cell r="E762" t="str">
            <v>JOSE URANGA FLORES</v>
          </cell>
          <cell r="F762" t="str">
            <v>NORMAL</v>
          </cell>
          <cell r="H762">
            <v>26000</v>
          </cell>
          <cell r="I762" t="str">
            <v>08:30 a 16:00</v>
          </cell>
          <cell r="J762" t="str">
            <v>X</v>
          </cell>
          <cell r="K762" t="str">
            <v>X</v>
          </cell>
          <cell r="L762" t="str">
            <v>X</v>
          </cell>
          <cell r="M762" t="str">
            <v>X</v>
          </cell>
          <cell r="N762" t="str">
            <v>X</v>
          </cell>
          <cell r="O762" t="str">
            <v>CIERRA</v>
          </cell>
        </row>
        <row r="763">
          <cell r="C763">
            <v>490100</v>
          </cell>
          <cell r="D763" t="str">
            <v>SABINAS</v>
          </cell>
          <cell r="E763" t="str">
            <v>JOSE URANGA FLORES</v>
          </cell>
          <cell r="F763" t="str">
            <v>NORMAL</v>
          </cell>
          <cell r="H763">
            <v>26700</v>
          </cell>
          <cell r="I763" t="str">
            <v>08:30 a 16:00</v>
          </cell>
          <cell r="J763" t="str">
            <v>X</v>
          </cell>
          <cell r="K763" t="str">
            <v>X</v>
          </cell>
          <cell r="L763" t="str">
            <v>X</v>
          </cell>
          <cell r="M763" t="str">
            <v>X</v>
          </cell>
          <cell r="N763" t="str">
            <v>X</v>
          </cell>
          <cell r="O763" t="str">
            <v>CIERRA</v>
          </cell>
        </row>
        <row r="764">
          <cell r="C764">
            <v>500100</v>
          </cell>
          <cell r="D764" t="str">
            <v>CD. ACUÑA</v>
          </cell>
          <cell r="E764" t="str">
            <v>JOSE URANGA FLORES</v>
          </cell>
          <cell r="F764" t="str">
            <v>NORMAL</v>
          </cell>
          <cell r="H764">
            <v>26200</v>
          </cell>
          <cell r="I764" t="str">
            <v>08:30 a 16:00</v>
          </cell>
          <cell r="J764" t="str">
            <v>X</v>
          </cell>
          <cell r="K764" t="str">
            <v>X</v>
          </cell>
          <cell r="L764" t="str">
            <v>X</v>
          </cell>
          <cell r="M764" t="str">
            <v>X</v>
          </cell>
          <cell r="N764" t="str">
            <v>X</v>
          </cell>
          <cell r="O764" t="str">
            <v>CIERRA</v>
          </cell>
        </row>
        <row r="765">
          <cell r="C765">
            <v>510100</v>
          </cell>
          <cell r="D765" t="str">
            <v>FRONTERA</v>
          </cell>
          <cell r="E765" t="str">
            <v>JOSE URANGA FLORES</v>
          </cell>
          <cell r="F765" t="str">
            <v>NORMAL</v>
          </cell>
          <cell r="H765">
            <v>25600</v>
          </cell>
          <cell r="I765" t="str">
            <v>08:30 a 16:00</v>
          </cell>
          <cell r="J765" t="str">
            <v>X</v>
          </cell>
          <cell r="K765" t="str">
            <v>X</v>
          </cell>
          <cell r="L765" t="str">
            <v>X</v>
          </cell>
          <cell r="M765" t="str">
            <v>X</v>
          </cell>
          <cell r="N765" t="str">
            <v>X</v>
          </cell>
          <cell r="O765" t="str">
            <v>CIERRA</v>
          </cell>
        </row>
        <row r="766">
          <cell r="C766">
            <v>520100</v>
          </cell>
          <cell r="D766" t="str">
            <v>SAN BUENAVENTURA</v>
          </cell>
          <cell r="E766" t="str">
            <v>JOSE URANGA FLORES</v>
          </cell>
          <cell r="F766" t="str">
            <v>NORMAL</v>
          </cell>
          <cell r="H766">
            <v>25500</v>
          </cell>
          <cell r="I766" t="str">
            <v>08:30 a 16:00</v>
          </cell>
          <cell r="J766" t="str">
            <v>X</v>
          </cell>
          <cell r="K766" t="str">
            <v>X</v>
          </cell>
          <cell r="L766" t="str">
            <v>X</v>
          </cell>
          <cell r="M766" t="str">
            <v>X</v>
          </cell>
          <cell r="N766" t="str">
            <v>X</v>
          </cell>
          <cell r="O766" t="str">
            <v>CIERRA</v>
          </cell>
        </row>
        <row r="767">
          <cell r="C767">
            <v>2600100</v>
          </cell>
          <cell r="D767" t="str">
            <v>CERRITOS</v>
          </cell>
          <cell r="E767" t="str">
            <v>MA. LUISA MARES FLORES</v>
          </cell>
          <cell r="F767" t="str">
            <v>NORMAL</v>
          </cell>
          <cell r="H767">
            <v>79402</v>
          </cell>
          <cell r="I767" t="str">
            <v>09:00 a 15:30</v>
          </cell>
          <cell r="J767" t="str">
            <v>X</v>
          </cell>
          <cell r="K767" t="str">
            <v>X</v>
          </cell>
          <cell r="L767" t="str">
            <v>X</v>
          </cell>
          <cell r="M767" t="str">
            <v>X</v>
          </cell>
          <cell r="N767" t="str">
            <v>X</v>
          </cell>
          <cell r="O767" t="str">
            <v>CIERRA</v>
          </cell>
        </row>
        <row r="768">
          <cell r="C768">
            <v>2610100</v>
          </cell>
          <cell r="D768" t="str">
            <v>VENADO</v>
          </cell>
          <cell r="E768" t="str">
            <v>MA. LUISA MARES FLORES</v>
          </cell>
          <cell r="F768" t="str">
            <v>NORMAL</v>
          </cell>
          <cell r="H768">
            <v>78920</v>
          </cell>
          <cell r="I768" t="str">
            <v>09:00 a 15:30</v>
          </cell>
          <cell r="J768" t="str">
            <v>X</v>
          </cell>
          <cell r="K768" t="str">
            <v>X</v>
          </cell>
          <cell r="L768" t="str">
            <v>X</v>
          </cell>
          <cell r="M768" t="str">
            <v>X</v>
          </cell>
          <cell r="N768" t="str">
            <v>X</v>
          </cell>
          <cell r="O768" t="str">
            <v>CIERRA</v>
          </cell>
        </row>
        <row r="769">
          <cell r="C769">
            <v>70002</v>
          </cell>
          <cell r="D769" t="str">
            <v>C INSURGENTES (REFORMA)</v>
          </cell>
          <cell r="E769" t="str">
            <v>RAUL BRAVO GALINDO</v>
          </cell>
          <cell r="F769" t="str">
            <v>NORMAL</v>
          </cell>
          <cell r="H769">
            <v>62746</v>
          </cell>
          <cell r="I769" t="str">
            <v>08:30 a 16:00</v>
          </cell>
          <cell r="J769" t="str">
            <v>X</v>
          </cell>
          <cell r="K769" t="str">
            <v>X</v>
          </cell>
          <cell r="L769" t="str">
            <v>X</v>
          </cell>
          <cell r="M769" t="str">
            <v>X</v>
          </cell>
          <cell r="N769" t="str">
            <v>X</v>
          </cell>
          <cell r="O769" t="str">
            <v>CIERRA</v>
          </cell>
        </row>
        <row r="770">
          <cell r="C770">
            <v>1480001</v>
          </cell>
          <cell r="D770" t="str">
            <v>MERCADO IGUALA</v>
          </cell>
          <cell r="E770" t="str">
            <v>JORGE LUIS JACINTO DE LA CRUZ</v>
          </cell>
          <cell r="F770" t="str">
            <v>NORMAL</v>
          </cell>
          <cell r="H770">
            <v>40000</v>
          </cell>
          <cell r="I770" t="str">
            <v xml:space="preserve">  8:30    A     17:30</v>
          </cell>
          <cell r="J770" t="str">
            <v>X</v>
          </cell>
          <cell r="K770" t="str">
            <v>X</v>
          </cell>
          <cell r="L770" t="str">
            <v>X</v>
          </cell>
          <cell r="M770" t="str">
            <v>X</v>
          </cell>
          <cell r="N770" t="str">
            <v>X</v>
          </cell>
          <cell r="O770" t="str">
            <v>CIERRA</v>
          </cell>
        </row>
        <row r="771">
          <cell r="C771">
            <v>1500100</v>
          </cell>
          <cell r="D771" t="str">
            <v>ATOYAC</v>
          </cell>
          <cell r="E771" t="str">
            <v>ALBERTO GARCIA CONTRERAS</v>
          </cell>
          <cell r="F771" t="str">
            <v>NORMAL</v>
          </cell>
          <cell r="H771">
            <v>40930</v>
          </cell>
          <cell r="I771" t="str">
            <v>09:00 a 15:30</v>
          </cell>
          <cell r="J771" t="str">
            <v>X</v>
          </cell>
          <cell r="K771" t="str">
            <v>X</v>
          </cell>
          <cell r="L771" t="str">
            <v>X</v>
          </cell>
          <cell r="M771" t="str">
            <v>X</v>
          </cell>
          <cell r="N771" t="str">
            <v>X</v>
          </cell>
          <cell r="O771" t="str">
            <v>CIERRA</v>
          </cell>
        </row>
        <row r="772">
          <cell r="C772">
            <v>1510100</v>
          </cell>
          <cell r="D772" t="str">
            <v>CD. ALTAMIRANO</v>
          </cell>
          <cell r="E772" t="str">
            <v>JORGE LUIS JACINTO DE LA CRUZ</v>
          </cell>
          <cell r="F772" t="str">
            <v>NORMAL</v>
          </cell>
          <cell r="H772">
            <v>40660</v>
          </cell>
          <cell r="I772" t="str">
            <v xml:space="preserve">  8:30    A     17:30</v>
          </cell>
          <cell r="J772" t="str">
            <v>X</v>
          </cell>
          <cell r="K772" t="str">
            <v>X</v>
          </cell>
          <cell r="L772" t="str">
            <v>X</v>
          </cell>
          <cell r="M772" t="str">
            <v>X</v>
          </cell>
          <cell r="N772" t="str">
            <v>X</v>
          </cell>
          <cell r="O772" t="str">
            <v>CIERRA</v>
          </cell>
        </row>
        <row r="773">
          <cell r="C773">
            <v>1520100</v>
          </cell>
          <cell r="D773" t="str">
            <v>TECPAN</v>
          </cell>
          <cell r="E773" t="str">
            <v>ALBERTO GARCIA CONTRERAS</v>
          </cell>
          <cell r="F773" t="str">
            <v>NORMAL</v>
          </cell>
          <cell r="H773">
            <v>40900</v>
          </cell>
          <cell r="I773" t="str">
            <v>08:30 a 16:00</v>
          </cell>
          <cell r="J773" t="str">
            <v>X</v>
          </cell>
          <cell r="K773" t="str">
            <v>X</v>
          </cell>
          <cell r="L773" t="str">
            <v>X</v>
          </cell>
          <cell r="M773" t="str">
            <v>X</v>
          </cell>
          <cell r="N773" t="str">
            <v>X</v>
          </cell>
          <cell r="O773" t="str">
            <v>CIERRA</v>
          </cell>
        </row>
        <row r="774">
          <cell r="C774">
            <v>1530100</v>
          </cell>
          <cell r="D774" t="str">
            <v>ARCELIA</v>
          </cell>
          <cell r="E774" t="str">
            <v>JORGE LUIS JACINTO DE LA CRUZ</v>
          </cell>
          <cell r="F774" t="str">
            <v>NORMAL</v>
          </cell>
          <cell r="H774">
            <v>40500</v>
          </cell>
          <cell r="I774" t="str">
            <v>09:00 a 15:30</v>
          </cell>
          <cell r="J774" t="str">
            <v>X</v>
          </cell>
          <cell r="K774" t="str">
            <v>X</v>
          </cell>
          <cell r="L774" t="str">
            <v>X</v>
          </cell>
          <cell r="M774" t="str">
            <v>X</v>
          </cell>
          <cell r="N774" t="str">
            <v>X</v>
          </cell>
          <cell r="O774" t="str">
            <v>CIERRA</v>
          </cell>
        </row>
        <row r="775">
          <cell r="C775">
            <v>1540100</v>
          </cell>
          <cell r="D775" t="str">
            <v>TELOLOAPAN</v>
          </cell>
          <cell r="E775" t="str">
            <v>JORGE LUIS JACINTO DE LA CRUZ</v>
          </cell>
          <cell r="F775" t="str">
            <v>NORMAL</v>
          </cell>
          <cell r="H775">
            <v>40400</v>
          </cell>
          <cell r="I775" t="str">
            <v>09:00 a 15:30</v>
          </cell>
          <cell r="J775" t="str">
            <v>X</v>
          </cell>
          <cell r="K775" t="str">
            <v>X</v>
          </cell>
          <cell r="L775" t="str">
            <v>X</v>
          </cell>
          <cell r="M775" t="str">
            <v>X</v>
          </cell>
          <cell r="N775" t="str">
            <v>X</v>
          </cell>
          <cell r="O775" t="str">
            <v>CIERRA</v>
          </cell>
        </row>
        <row r="776">
          <cell r="C776">
            <v>1550100</v>
          </cell>
          <cell r="D776" t="str">
            <v>CHILAPA</v>
          </cell>
          <cell r="E776" t="str">
            <v>ALBERTO GARCIA CONTRERAS</v>
          </cell>
          <cell r="F776" t="str">
            <v>NORMAL</v>
          </cell>
          <cell r="H776">
            <v>41100</v>
          </cell>
          <cell r="I776" t="str">
            <v>09:00 a 15:30</v>
          </cell>
          <cell r="J776" t="str">
            <v>X</v>
          </cell>
          <cell r="K776" t="str">
            <v>X</v>
          </cell>
          <cell r="L776" t="str">
            <v>X</v>
          </cell>
          <cell r="M776" t="str">
            <v>X</v>
          </cell>
          <cell r="N776" t="str">
            <v>X</v>
          </cell>
          <cell r="O776" t="str">
            <v>CIERRA</v>
          </cell>
        </row>
        <row r="777">
          <cell r="C777">
            <v>1560100</v>
          </cell>
          <cell r="D777" t="str">
            <v>IXTAPA</v>
          </cell>
          <cell r="E777" t="str">
            <v>ALBERTO GARCIA CONTRERAS</v>
          </cell>
          <cell r="F777" t="str">
            <v>NORMAL</v>
          </cell>
          <cell r="H777">
            <v>40000</v>
          </cell>
          <cell r="I777" t="str">
            <v xml:space="preserve">  8:30    A     17:30</v>
          </cell>
          <cell r="J777" t="str">
            <v>X</v>
          </cell>
          <cell r="K777" t="str">
            <v>X</v>
          </cell>
          <cell r="L777" t="str">
            <v>X</v>
          </cell>
          <cell r="M777" t="str">
            <v>X</v>
          </cell>
          <cell r="N777" t="str">
            <v>X</v>
          </cell>
          <cell r="O777" t="str">
            <v>CIERRA</v>
          </cell>
        </row>
        <row r="778">
          <cell r="C778">
            <v>1830100</v>
          </cell>
          <cell r="D778" t="str">
            <v>HUETAMO</v>
          </cell>
          <cell r="E778" t="str">
            <v>JORGE LUIS JACINTO DE LA CRUZ</v>
          </cell>
          <cell r="F778" t="str">
            <v>NORMAL</v>
          </cell>
          <cell r="H778">
            <v>40660</v>
          </cell>
          <cell r="I778" t="str">
            <v xml:space="preserve">  8:30    A     17:30</v>
          </cell>
          <cell r="J778" t="str">
            <v>X</v>
          </cell>
          <cell r="K778" t="str">
            <v>X</v>
          </cell>
          <cell r="L778" t="str">
            <v>X</v>
          </cell>
          <cell r="M778" t="str">
            <v>X</v>
          </cell>
          <cell r="N778" t="str">
            <v>X</v>
          </cell>
          <cell r="O778" t="str">
            <v>CIERRA</v>
          </cell>
        </row>
        <row r="779">
          <cell r="C779">
            <v>1910100</v>
          </cell>
          <cell r="D779" t="str">
            <v>YAUTEPEC</v>
          </cell>
          <cell r="E779" t="str">
            <v>RAUL BRAVO GALINDO</v>
          </cell>
          <cell r="F779" t="str">
            <v>NORMAL</v>
          </cell>
          <cell r="H779">
            <v>62730</v>
          </cell>
          <cell r="I779" t="str">
            <v xml:space="preserve">  08:30   A   17:30</v>
          </cell>
          <cell r="J779" t="str">
            <v>X</v>
          </cell>
          <cell r="K779" t="str">
            <v>X</v>
          </cell>
          <cell r="L779" t="str">
            <v>X</v>
          </cell>
          <cell r="M779" t="str">
            <v>X</v>
          </cell>
          <cell r="N779" t="str">
            <v>X</v>
          </cell>
          <cell r="O779" t="str">
            <v>CIERRA</v>
          </cell>
        </row>
        <row r="780">
          <cell r="C780">
            <v>1920100</v>
          </cell>
          <cell r="D780" t="str">
            <v>TEPOZTLAN</v>
          </cell>
          <cell r="E780" t="str">
            <v>RAUL BRAVO GALINDO</v>
          </cell>
          <cell r="F780" t="str">
            <v>NORMAL</v>
          </cell>
          <cell r="H780">
            <v>62520</v>
          </cell>
          <cell r="I780" t="str">
            <v>09:00 a 15:30</v>
          </cell>
          <cell r="J780" t="str">
            <v>X</v>
          </cell>
          <cell r="K780" t="str">
            <v>X</v>
          </cell>
          <cell r="L780" t="str">
            <v>X</v>
          </cell>
          <cell r="M780" t="str">
            <v>X</v>
          </cell>
          <cell r="N780" t="str">
            <v>X</v>
          </cell>
          <cell r="O780" t="str">
            <v>CIERRA</v>
          </cell>
        </row>
        <row r="781">
          <cell r="C781">
            <v>5510100</v>
          </cell>
          <cell r="D781" t="str">
            <v>PUENTE DE IXTLA</v>
          </cell>
          <cell r="E781" t="str">
            <v>RAUL BRAVO GALINDO</v>
          </cell>
          <cell r="F781" t="str">
            <v>NORMAL</v>
          </cell>
          <cell r="H781">
            <v>62660</v>
          </cell>
          <cell r="I781" t="str">
            <v>09:00 a 15:30</v>
          </cell>
          <cell r="J781" t="str">
            <v>X</v>
          </cell>
          <cell r="K781" t="str">
            <v>X</v>
          </cell>
          <cell r="L781" t="str">
            <v>X</v>
          </cell>
          <cell r="M781" t="str">
            <v>X</v>
          </cell>
          <cell r="N781" t="str">
            <v>X</v>
          </cell>
          <cell r="O781" t="str">
            <v>CIERRA</v>
          </cell>
        </row>
        <row r="782">
          <cell r="C782">
            <v>3470100</v>
          </cell>
          <cell r="D782" t="str">
            <v>TEUL DE GONZALEZ</v>
          </cell>
          <cell r="E782" t="str">
            <v>ARTURO RODRIGUEZ AVIÑA</v>
          </cell>
          <cell r="F782" t="str">
            <v>NORMAL</v>
          </cell>
          <cell r="H782">
            <v>99800</v>
          </cell>
          <cell r="I782" t="str">
            <v>09:00 a 15:30</v>
          </cell>
          <cell r="J782" t="str">
            <v>X</v>
          </cell>
          <cell r="K782" t="str">
            <v>X</v>
          </cell>
          <cell r="L782" t="str">
            <v>X</v>
          </cell>
          <cell r="M782" t="str">
            <v>X</v>
          </cell>
          <cell r="N782" t="str">
            <v>X</v>
          </cell>
          <cell r="O782" t="str">
            <v>CIERRA</v>
          </cell>
        </row>
        <row r="783">
          <cell r="C783">
            <v>100100</v>
          </cell>
          <cell r="D783" t="str">
            <v>RINCON DE ROMOS</v>
          </cell>
          <cell r="E783" t="str">
            <v>CARLOS PEÑA SANTANA</v>
          </cell>
          <cell r="F783" t="str">
            <v>NORMAL</v>
          </cell>
          <cell r="H783">
            <v>20400</v>
          </cell>
          <cell r="I783" t="str">
            <v>09:00 a 15:30</v>
          </cell>
          <cell r="J783" t="str">
            <v>X</v>
          </cell>
          <cell r="K783" t="str">
            <v>X</v>
          </cell>
          <cell r="L783" t="str">
            <v>X</v>
          </cell>
          <cell r="M783" t="str">
            <v>X</v>
          </cell>
          <cell r="N783" t="str">
            <v>X</v>
          </cell>
          <cell r="O783" t="str">
            <v>CIERRA</v>
          </cell>
        </row>
        <row r="784">
          <cell r="C784">
            <v>110100</v>
          </cell>
          <cell r="D784" t="str">
            <v>PABELLON DE ARTEAGA</v>
          </cell>
          <cell r="E784" t="str">
            <v>MIGUEL MUÑOZ MUÑOZ</v>
          </cell>
          <cell r="F784" t="str">
            <v>NORMAL</v>
          </cell>
          <cell r="H784">
            <v>20660</v>
          </cell>
          <cell r="I784" t="str">
            <v>09:00 a 15:30</v>
          </cell>
          <cell r="J784" t="str">
            <v>X</v>
          </cell>
          <cell r="K784" t="str">
            <v>X</v>
          </cell>
          <cell r="L784" t="str">
            <v>X</v>
          </cell>
          <cell r="M784" t="str">
            <v>X</v>
          </cell>
          <cell r="N784" t="str">
            <v>X</v>
          </cell>
          <cell r="O784" t="str">
            <v>CIERRA</v>
          </cell>
        </row>
        <row r="785">
          <cell r="C785">
            <v>190100</v>
          </cell>
          <cell r="D785" t="str">
            <v>LORETO</v>
          </cell>
          <cell r="E785" t="str">
            <v>MIGUEL MUÑOZ MUÑOZ</v>
          </cell>
          <cell r="F785" t="str">
            <v>NORMAL</v>
          </cell>
          <cell r="H785">
            <v>98800</v>
          </cell>
          <cell r="I785" t="str">
            <v>09:00 a 15:30</v>
          </cell>
          <cell r="J785" t="str">
            <v>X</v>
          </cell>
          <cell r="K785" t="str">
            <v>X</v>
          </cell>
          <cell r="L785" t="str">
            <v>X</v>
          </cell>
          <cell r="M785" t="str">
            <v>X</v>
          </cell>
          <cell r="N785" t="str">
            <v>X</v>
          </cell>
          <cell r="O785" t="str">
            <v>CIERRA</v>
          </cell>
        </row>
        <row r="786">
          <cell r="C786">
            <v>200100</v>
          </cell>
          <cell r="D786" t="str">
            <v>TABASCO</v>
          </cell>
          <cell r="E786" t="str">
            <v>ARTURO RODRIGUEZ AVIÑA</v>
          </cell>
          <cell r="F786" t="str">
            <v>NORMAL</v>
          </cell>
          <cell r="H786">
            <v>99630</v>
          </cell>
          <cell r="I786" t="str">
            <v>09:00 a 15:30</v>
          </cell>
          <cell r="J786" t="str">
            <v>X</v>
          </cell>
          <cell r="K786" t="str">
            <v>X</v>
          </cell>
          <cell r="L786" t="str">
            <v>X</v>
          </cell>
          <cell r="M786" t="str">
            <v>X</v>
          </cell>
          <cell r="N786" t="str">
            <v>X</v>
          </cell>
          <cell r="O786" t="str">
            <v>CIERRA</v>
          </cell>
        </row>
        <row r="787">
          <cell r="C787">
            <v>3370100</v>
          </cell>
          <cell r="D787" t="str">
            <v>JEREZ</v>
          </cell>
          <cell r="E787" t="str">
            <v>CARLOS PEÑA SANTANA</v>
          </cell>
          <cell r="F787" t="str">
            <v>NORMAL</v>
          </cell>
          <cell r="H787">
            <v>99300</v>
          </cell>
          <cell r="I787" t="str">
            <v>09:00 a 15:30</v>
          </cell>
          <cell r="J787" t="str">
            <v>X</v>
          </cell>
          <cell r="K787" t="str">
            <v>X</v>
          </cell>
          <cell r="L787" t="str">
            <v>X</v>
          </cell>
          <cell r="M787" t="str">
            <v>X</v>
          </cell>
          <cell r="N787" t="str">
            <v>X</v>
          </cell>
          <cell r="O787" t="str">
            <v>CIERRA</v>
          </cell>
        </row>
        <row r="788">
          <cell r="C788">
            <v>3420100</v>
          </cell>
          <cell r="D788" t="str">
            <v>GUADALUPE</v>
          </cell>
          <cell r="E788" t="str">
            <v>CARLOS PEÑA SANTANA</v>
          </cell>
          <cell r="F788" t="str">
            <v>NORMAL</v>
          </cell>
          <cell r="H788">
            <v>98600</v>
          </cell>
          <cell r="I788" t="str">
            <v>09:00 a 15:30</v>
          </cell>
          <cell r="J788" t="str">
            <v>X</v>
          </cell>
          <cell r="K788" t="str">
            <v>X</v>
          </cell>
          <cell r="L788" t="str">
            <v>X</v>
          </cell>
          <cell r="M788" t="str">
            <v>X</v>
          </cell>
          <cell r="N788" t="str">
            <v>X</v>
          </cell>
          <cell r="O788" t="str">
            <v>CIERRA</v>
          </cell>
        </row>
        <row r="789">
          <cell r="C789">
            <v>3450100</v>
          </cell>
          <cell r="D789" t="str">
            <v>MONTE ESCOBEDO</v>
          </cell>
          <cell r="E789" t="str">
            <v>ARTURO RODRIGUEZ AVIÑA</v>
          </cell>
          <cell r="F789" t="str">
            <v>NORMAL</v>
          </cell>
          <cell r="H789">
            <v>99400</v>
          </cell>
          <cell r="I789" t="str">
            <v>09:00 a 15:30</v>
          </cell>
          <cell r="J789" t="str">
            <v>X</v>
          </cell>
          <cell r="K789" t="str">
            <v>X</v>
          </cell>
          <cell r="L789" t="str">
            <v>X</v>
          </cell>
          <cell r="M789" t="str">
            <v>X</v>
          </cell>
          <cell r="N789" t="str">
            <v>X</v>
          </cell>
          <cell r="O789" t="str">
            <v>CIERRA</v>
          </cell>
        </row>
        <row r="790">
          <cell r="C790">
            <v>1430100</v>
          </cell>
          <cell r="D790" t="str">
            <v>PUEBLO NUEVO</v>
          </cell>
          <cell r="E790" t="str">
            <v>LEONCIO VAZQUEZ OROZCO</v>
          </cell>
          <cell r="F790" t="str">
            <v>NORMAL</v>
          </cell>
          <cell r="H790">
            <v>36890</v>
          </cell>
          <cell r="I790" t="str">
            <v>09:00 a 15:30</v>
          </cell>
          <cell r="J790" t="str">
            <v>X</v>
          </cell>
          <cell r="K790" t="str">
            <v>X</v>
          </cell>
          <cell r="L790" t="str">
            <v>X</v>
          </cell>
          <cell r="M790" t="str">
            <v>X</v>
          </cell>
          <cell r="N790" t="str">
            <v>X</v>
          </cell>
          <cell r="O790" t="str">
            <v>CIERRA</v>
          </cell>
        </row>
        <row r="791">
          <cell r="C791">
            <v>4270100</v>
          </cell>
          <cell r="D791" t="str">
            <v>ROMITA</v>
          </cell>
          <cell r="E791" t="str">
            <v>LEONCIO VAZQUEZ OROZCO</v>
          </cell>
          <cell r="F791" t="str">
            <v>NORMAL</v>
          </cell>
          <cell r="H791">
            <v>36200</v>
          </cell>
          <cell r="I791" t="str">
            <v>09:00 a 15:30</v>
          </cell>
          <cell r="J791" t="str">
            <v>X</v>
          </cell>
          <cell r="K791" t="str">
            <v>X</v>
          </cell>
          <cell r="L791" t="str">
            <v>X</v>
          </cell>
          <cell r="M791" t="str">
            <v>X</v>
          </cell>
          <cell r="N791" t="str">
            <v>X</v>
          </cell>
          <cell r="O791" t="str">
            <v>CIERRA</v>
          </cell>
        </row>
        <row r="792">
          <cell r="C792">
            <v>4280100</v>
          </cell>
          <cell r="D792" t="str">
            <v>MANUEL DOBLADO</v>
          </cell>
          <cell r="E792" t="str">
            <v>LEONCIO VAZQUEZ OROZCO</v>
          </cell>
          <cell r="F792" t="str">
            <v>NORMAL</v>
          </cell>
          <cell r="H792">
            <v>36470</v>
          </cell>
          <cell r="I792" t="str">
            <v>09:00 a 15:30</v>
          </cell>
          <cell r="J792" t="str">
            <v>X</v>
          </cell>
          <cell r="K792" t="str">
            <v>X</v>
          </cell>
          <cell r="L792" t="str">
            <v>X</v>
          </cell>
          <cell r="M792" t="str">
            <v>X</v>
          </cell>
          <cell r="N792" t="str">
            <v>X</v>
          </cell>
          <cell r="O792" t="str">
            <v>CIERRA</v>
          </cell>
        </row>
        <row r="793">
          <cell r="C793">
            <v>1380100</v>
          </cell>
          <cell r="D793" t="str">
            <v>APASEO EL GRANDE</v>
          </cell>
          <cell r="E793" t="str">
            <v>EDUARDO MERAZ AGUILERA</v>
          </cell>
          <cell r="F793" t="str">
            <v>NORMAL</v>
          </cell>
          <cell r="H793">
            <v>38160</v>
          </cell>
          <cell r="I793" t="str">
            <v>09:00 a 15:30</v>
          </cell>
          <cell r="J793" t="str">
            <v>X</v>
          </cell>
          <cell r="K793" t="str">
            <v>X</v>
          </cell>
          <cell r="L793" t="str">
            <v>X</v>
          </cell>
          <cell r="M793" t="str">
            <v>X</v>
          </cell>
          <cell r="N793" t="str">
            <v>X</v>
          </cell>
          <cell r="O793" t="str">
            <v>CIERRA</v>
          </cell>
        </row>
        <row r="794">
          <cell r="C794">
            <v>1410100</v>
          </cell>
          <cell r="D794" t="str">
            <v>JUVENTINO ROSAS</v>
          </cell>
          <cell r="E794" t="str">
            <v>EDUARDO MERAZ AGUILERA</v>
          </cell>
          <cell r="F794" t="str">
            <v>NORMAL</v>
          </cell>
          <cell r="H794">
            <v>38240</v>
          </cell>
          <cell r="I794" t="str">
            <v>09:00 a 15:30</v>
          </cell>
          <cell r="J794" t="str">
            <v>X</v>
          </cell>
          <cell r="K794" t="str">
            <v>X</v>
          </cell>
          <cell r="L794" t="str">
            <v>X</v>
          </cell>
          <cell r="M794" t="str">
            <v>X</v>
          </cell>
          <cell r="N794" t="str">
            <v>X</v>
          </cell>
          <cell r="O794" t="str">
            <v>CIERRA</v>
          </cell>
        </row>
        <row r="795">
          <cell r="C795">
            <v>1420100</v>
          </cell>
          <cell r="D795" t="str">
            <v>COMONFORT</v>
          </cell>
          <cell r="E795" t="str">
            <v>EDUARDO MERAZ AGUILERA</v>
          </cell>
          <cell r="F795" t="str">
            <v>NORMAL</v>
          </cell>
          <cell r="H795">
            <v>38200</v>
          </cell>
          <cell r="I795" t="str">
            <v>09:00 a 15:30</v>
          </cell>
          <cell r="J795" t="str">
            <v>X</v>
          </cell>
          <cell r="K795" t="str">
            <v>X</v>
          </cell>
          <cell r="L795" t="str">
            <v>X</v>
          </cell>
          <cell r="M795" t="str">
            <v>X</v>
          </cell>
          <cell r="N795" t="str">
            <v>X</v>
          </cell>
          <cell r="O795" t="str">
            <v>CIERRA</v>
          </cell>
        </row>
        <row r="796">
          <cell r="C796">
            <v>2430001</v>
          </cell>
          <cell r="D796" t="str">
            <v>PLAZA ARAMIL</v>
          </cell>
          <cell r="E796" t="str">
            <v>ADOLFO GARCIA DE LA PEÑA</v>
          </cell>
          <cell r="F796" t="str">
            <v>NORMAL</v>
          </cell>
          <cell r="H796">
            <v>76802</v>
          </cell>
          <cell r="I796" t="str">
            <v>08:30 a 16:00</v>
          </cell>
          <cell r="J796" t="str">
            <v>X</v>
          </cell>
          <cell r="K796" t="str">
            <v>X</v>
          </cell>
          <cell r="L796" t="str">
            <v>X</v>
          </cell>
          <cell r="M796" t="str">
            <v>X</v>
          </cell>
          <cell r="N796" t="str">
            <v>X</v>
          </cell>
          <cell r="O796" t="str">
            <v>CIERRA</v>
          </cell>
        </row>
        <row r="797">
          <cell r="C797">
            <v>5030100</v>
          </cell>
          <cell r="D797" t="str">
            <v>TARIMORO</v>
          </cell>
          <cell r="E797" t="str">
            <v>GUSTAVO ZEPEDA FLORES</v>
          </cell>
          <cell r="F797" t="str">
            <v>NORMAL</v>
          </cell>
          <cell r="H797">
            <v>38700</v>
          </cell>
          <cell r="I797" t="str">
            <v>09:00 a 15:30</v>
          </cell>
          <cell r="J797" t="str">
            <v>X</v>
          </cell>
          <cell r="K797" t="str">
            <v>X</v>
          </cell>
          <cell r="L797" t="str">
            <v>X</v>
          </cell>
          <cell r="M797" t="str">
            <v>X</v>
          </cell>
          <cell r="N797" t="str">
            <v>X</v>
          </cell>
          <cell r="O797" t="str">
            <v>CIERRA</v>
          </cell>
        </row>
        <row r="798">
          <cell r="C798">
            <v>4520002</v>
          </cell>
          <cell r="D798" t="str">
            <v>LA PIEDAD BLVD</v>
          </cell>
          <cell r="E798" t="str">
            <v>JAVIER VITELA MORALES</v>
          </cell>
          <cell r="F798" t="str">
            <v>NORMAL</v>
          </cell>
          <cell r="H798">
            <v>59300</v>
          </cell>
          <cell r="I798" t="str">
            <v>08:30 a 16:00</v>
          </cell>
          <cell r="J798" t="str">
            <v>X</v>
          </cell>
          <cell r="K798" t="str">
            <v>X</v>
          </cell>
          <cell r="L798" t="str">
            <v>X</v>
          </cell>
          <cell r="M798" t="str">
            <v>X</v>
          </cell>
          <cell r="N798" t="str">
            <v>X</v>
          </cell>
          <cell r="O798" t="str">
            <v>CIERRA</v>
          </cell>
        </row>
        <row r="799">
          <cell r="C799">
            <v>4520003</v>
          </cell>
          <cell r="D799" t="str">
            <v>LA PIEDAD MERCADO</v>
          </cell>
          <cell r="E799" t="str">
            <v>JAVIER VITELA MORALES</v>
          </cell>
          <cell r="F799" t="str">
            <v>NORMAL</v>
          </cell>
          <cell r="H799">
            <v>59300</v>
          </cell>
          <cell r="I799" t="str">
            <v>08:30 a 16:00</v>
          </cell>
          <cell r="J799" t="str">
            <v>X</v>
          </cell>
          <cell r="K799" t="str">
            <v>X</v>
          </cell>
          <cell r="L799" t="str">
            <v>X</v>
          </cell>
          <cell r="M799" t="str">
            <v>X</v>
          </cell>
          <cell r="N799" t="str">
            <v>X</v>
          </cell>
          <cell r="O799" t="str">
            <v>CIERRA</v>
          </cell>
        </row>
        <row r="800">
          <cell r="C800">
            <v>1850100</v>
          </cell>
          <cell r="D800" t="str">
            <v>ZINAPECUARO</v>
          </cell>
          <cell r="E800" t="str">
            <v>SALVADOR HERNANDEZ HDEZ.</v>
          </cell>
          <cell r="F800" t="str">
            <v>NORMAL</v>
          </cell>
          <cell r="H800">
            <v>58930</v>
          </cell>
          <cell r="I800" t="str">
            <v xml:space="preserve">  8:30    A     17:30</v>
          </cell>
          <cell r="J800" t="str">
            <v>X</v>
          </cell>
          <cell r="K800" t="str">
            <v>X</v>
          </cell>
          <cell r="L800" t="str">
            <v>X</v>
          </cell>
          <cell r="M800" t="str">
            <v>X</v>
          </cell>
          <cell r="N800" t="str">
            <v>X</v>
          </cell>
          <cell r="O800" t="str">
            <v>CIERRA</v>
          </cell>
        </row>
        <row r="801">
          <cell r="C801">
            <v>1860100</v>
          </cell>
          <cell r="D801" t="str">
            <v>TUXPAN</v>
          </cell>
          <cell r="E801" t="str">
            <v>MANUEL ARROYAVE GUTIERREZ</v>
          </cell>
          <cell r="F801" t="str">
            <v>NORMAL</v>
          </cell>
          <cell r="H801">
            <v>61420</v>
          </cell>
          <cell r="I801" t="str">
            <v>09:00 a 15:30</v>
          </cell>
          <cell r="J801" t="str">
            <v>X</v>
          </cell>
          <cell r="K801" t="str">
            <v>X</v>
          </cell>
          <cell r="L801" t="str">
            <v>X</v>
          </cell>
          <cell r="M801" t="str">
            <v>X</v>
          </cell>
          <cell r="N801" t="str">
            <v>X</v>
          </cell>
          <cell r="O801" t="str">
            <v>CIERRA</v>
          </cell>
        </row>
        <row r="802">
          <cell r="C802">
            <v>1870100</v>
          </cell>
          <cell r="D802" t="str">
            <v>QUIROGA</v>
          </cell>
          <cell r="E802" t="str">
            <v>SALVADOR HERNANDEZ HDEZ.</v>
          </cell>
          <cell r="F802" t="str">
            <v>NORMAL</v>
          </cell>
          <cell r="H802">
            <v>58420</v>
          </cell>
          <cell r="I802" t="str">
            <v>09:00 a 15:30</v>
          </cell>
          <cell r="J802" t="str">
            <v>X</v>
          </cell>
          <cell r="K802" t="str">
            <v>X</v>
          </cell>
          <cell r="L802" t="str">
            <v>X</v>
          </cell>
          <cell r="M802" t="str">
            <v>X</v>
          </cell>
          <cell r="N802" t="str">
            <v>X</v>
          </cell>
          <cell r="O802" t="str">
            <v>CIERRA</v>
          </cell>
        </row>
        <row r="803">
          <cell r="C803">
            <v>1880100</v>
          </cell>
          <cell r="D803" t="str">
            <v>HUANDACAREO</v>
          </cell>
          <cell r="E803" t="str">
            <v>SALVADOR HERNANDEZ HDEZ.</v>
          </cell>
          <cell r="F803" t="str">
            <v>NORMAL</v>
          </cell>
          <cell r="H803">
            <v>58821</v>
          </cell>
          <cell r="I803" t="str">
            <v xml:space="preserve">  8:30    A     17:30</v>
          </cell>
          <cell r="J803" t="str">
            <v>X</v>
          </cell>
          <cell r="K803" t="str">
            <v>X</v>
          </cell>
          <cell r="L803" t="str">
            <v>X</v>
          </cell>
          <cell r="M803" t="str">
            <v>X</v>
          </cell>
          <cell r="N803" t="str">
            <v>X</v>
          </cell>
          <cell r="O803" t="str">
            <v>CIERRA</v>
          </cell>
        </row>
        <row r="804">
          <cell r="C804">
            <v>4540001</v>
          </cell>
          <cell r="D804" t="str">
            <v>SAHUAYO BLVD</v>
          </cell>
          <cell r="E804" t="str">
            <v>JAVIER VITELA MORALES</v>
          </cell>
          <cell r="F804" t="str">
            <v>NORMAL</v>
          </cell>
          <cell r="H804">
            <v>59000</v>
          </cell>
          <cell r="I804" t="str">
            <v>08:30 a 16:00</v>
          </cell>
          <cell r="J804" t="str">
            <v>X</v>
          </cell>
          <cell r="K804" t="str">
            <v>X</v>
          </cell>
          <cell r="L804" t="str">
            <v>X</v>
          </cell>
          <cell r="M804" t="str">
            <v>X</v>
          </cell>
          <cell r="N804" t="str">
            <v>X</v>
          </cell>
          <cell r="O804" t="str">
            <v>CIERRA</v>
          </cell>
        </row>
        <row r="805">
          <cell r="C805">
            <v>4560100</v>
          </cell>
          <cell r="D805" t="str">
            <v>YURECUARO</v>
          </cell>
          <cell r="E805" t="str">
            <v>JAVIER VITELA MORALES</v>
          </cell>
          <cell r="F805" t="str">
            <v>NORMAL</v>
          </cell>
          <cell r="H805">
            <v>59250</v>
          </cell>
          <cell r="I805" t="str">
            <v>08:30 a 16:00</v>
          </cell>
          <cell r="J805" t="str">
            <v>X</v>
          </cell>
          <cell r="K805" t="str">
            <v>X</v>
          </cell>
          <cell r="L805" t="str">
            <v>X</v>
          </cell>
          <cell r="M805" t="str">
            <v>X</v>
          </cell>
          <cell r="N805" t="str">
            <v>X</v>
          </cell>
          <cell r="O805" t="str">
            <v>CIERRA</v>
          </cell>
        </row>
        <row r="806">
          <cell r="C806">
            <v>4570100</v>
          </cell>
          <cell r="D806" t="str">
            <v>JIQUILPAN</v>
          </cell>
          <cell r="E806" t="str">
            <v>JAVIER VITELA MORALES</v>
          </cell>
          <cell r="F806" t="str">
            <v>NORMAL</v>
          </cell>
          <cell r="H806">
            <v>59510</v>
          </cell>
          <cell r="I806" t="str">
            <v>08:30 a 16:00</v>
          </cell>
          <cell r="J806" t="str">
            <v>X</v>
          </cell>
          <cell r="K806" t="str">
            <v>X</v>
          </cell>
          <cell r="L806" t="str">
            <v>X</v>
          </cell>
          <cell r="M806" t="str">
            <v>X</v>
          </cell>
          <cell r="N806" t="str">
            <v>X</v>
          </cell>
          <cell r="O806" t="str">
            <v>CIERRA</v>
          </cell>
        </row>
        <row r="807">
          <cell r="C807">
            <v>4590100</v>
          </cell>
          <cell r="D807" t="str">
            <v>PUREPERO</v>
          </cell>
          <cell r="E807" t="str">
            <v>SALVADOR HERNANDEZ HDEZ.</v>
          </cell>
          <cell r="F807" t="str">
            <v>NORMAL</v>
          </cell>
          <cell r="H807">
            <v>58760</v>
          </cell>
          <cell r="I807" t="str">
            <v>08:30 a 16:00</v>
          </cell>
          <cell r="J807" t="str">
            <v>X</v>
          </cell>
          <cell r="K807" t="str">
            <v>X</v>
          </cell>
          <cell r="L807" t="str">
            <v>X</v>
          </cell>
          <cell r="M807" t="str">
            <v>X</v>
          </cell>
          <cell r="N807" t="str">
            <v>X</v>
          </cell>
          <cell r="O807" t="str">
            <v>CIERRA</v>
          </cell>
        </row>
        <row r="808">
          <cell r="C808">
            <v>4600100</v>
          </cell>
          <cell r="D808" t="str">
            <v>ANGAMACUTIRO</v>
          </cell>
          <cell r="E808" t="str">
            <v>SALVADOR HERNANDEZ HDEZ.</v>
          </cell>
          <cell r="F808" t="str">
            <v>NORMAL</v>
          </cell>
          <cell r="H808">
            <v>58550</v>
          </cell>
          <cell r="I808" t="str">
            <v>09:00 a 15:30</v>
          </cell>
          <cell r="J808" t="str">
            <v>X</v>
          </cell>
          <cell r="K808" t="str">
            <v>X</v>
          </cell>
          <cell r="L808" t="str">
            <v>X</v>
          </cell>
          <cell r="M808" t="str">
            <v>X</v>
          </cell>
          <cell r="N808" t="str">
            <v>X</v>
          </cell>
          <cell r="O808" t="str">
            <v>CIERRA</v>
          </cell>
        </row>
        <row r="809">
          <cell r="C809">
            <v>4610100</v>
          </cell>
          <cell r="D809" t="str">
            <v>PANINDICUARO</v>
          </cell>
          <cell r="E809" t="str">
            <v>SALVADOR HERNANDEZ HDEZ.</v>
          </cell>
          <cell r="F809" t="str">
            <v>NORMAL</v>
          </cell>
          <cell r="H809">
            <v>58570</v>
          </cell>
          <cell r="I809" t="str">
            <v>09:00 a 15:30</v>
          </cell>
          <cell r="J809" t="str">
            <v>X</v>
          </cell>
          <cell r="K809" t="str">
            <v>X</v>
          </cell>
          <cell r="L809" t="str">
            <v>X</v>
          </cell>
          <cell r="M809" t="str">
            <v>X</v>
          </cell>
          <cell r="N809" t="str">
            <v>X</v>
          </cell>
          <cell r="O809" t="str">
            <v>CIERRA</v>
          </cell>
        </row>
        <row r="810">
          <cell r="C810">
            <v>4620100</v>
          </cell>
          <cell r="D810" t="str">
            <v>CHAVINDA</v>
          </cell>
          <cell r="E810" t="str">
            <v>JAVIER VITELA MORALES</v>
          </cell>
          <cell r="F810" t="str">
            <v>NORMAL</v>
          </cell>
          <cell r="H810">
            <v>59580</v>
          </cell>
          <cell r="I810" t="str">
            <v>09:00 a 15:30</v>
          </cell>
          <cell r="J810" t="str">
            <v>X</v>
          </cell>
          <cell r="K810" t="str">
            <v>X</v>
          </cell>
          <cell r="L810" t="str">
            <v>X</v>
          </cell>
          <cell r="M810" t="str">
            <v>X</v>
          </cell>
          <cell r="N810" t="str">
            <v>X</v>
          </cell>
          <cell r="O810" t="str">
            <v>CIERRA</v>
          </cell>
        </row>
        <row r="811">
          <cell r="C811">
            <v>5200100</v>
          </cell>
          <cell r="D811" t="str">
            <v>BUENA VISTA TOMATLAN</v>
          </cell>
          <cell r="E811" t="str">
            <v>ANTONIO RIVERA ALONSO</v>
          </cell>
          <cell r="F811" t="str">
            <v>NORMAL</v>
          </cell>
          <cell r="H811">
            <v>60600</v>
          </cell>
          <cell r="I811" t="str">
            <v>09:00 a 15:30</v>
          </cell>
          <cell r="J811" t="str">
            <v>X</v>
          </cell>
          <cell r="K811" t="str">
            <v>X</v>
          </cell>
          <cell r="L811" t="str">
            <v>X</v>
          </cell>
          <cell r="M811" t="str">
            <v>X</v>
          </cell>
          <cell r="N811" t="str">
            <v>X</v>
          </cell>
          <cell r="O811" t="str">
            <v>CIERRA</v>
          </cell>
        </row>
        <row r="812">
          <cell r="C812">
            <v>4670100</v>
          </cell>
          <cell r="D812" t="str">
            <v>NUEVA ITALIA</v>
          </cell>
          <cell r="E812" t="str">
            <v>ANTONIO RIVERA ALONSO</v>
          </cell>
          <cell r="F812" t="str">
            <v>NORMAL</v>
          </cell>
          <cell r="H812">
            <v>61760</v>
          </cell>
          <cell r="I812" t="str">
            <v>09:00 a 15:30</v>
          </cell>
          <cell r="J812" t="str">
            <v>X</v>
          </cell>
          <cell r="K812" t="str">
            <v>X</v>
          </cell>
          <cell r="L812" t="str">
            <v>X</v>
          </cell>
          <cell r="M812" t="str">
            <v>X</v>
          </cell>
          <cell r="N812" t="str">
            <v>X</v>
          </cell>
          <cell r="O812" t="str">
            <v>CIERRA</v>
          </cell>
        </row>
        <row r="813">
          <cell r="C813">
            <v>4680100</v>
          </cell>
          <cell r="D813" t="str">
            <v>TEPALCATEPEC</v>
          </cell>
          <cell r="E813" t="str">
            <v>ANTONIO RIVERA ALONSO</v>
          </cell>
          <cell r="F813" t="str">
            <v>NORMAL</v>
          </cell>
          <cell r="H813">
            <v>60540</v>
          </cell>
          <cell r="I813" t="str">
            <v xml:space="preserve">  8:30    A     17:30</v>
          </cell>
          <cell r="J813" t="str">
            <v>X</v>
          </cell>
          <cell r="K813" t="str">
            <v>X</v>
          </cell>
          <cell r="L813" t="str">
            <v>X</v>
          </cell>
          <cell r="M813" t="str">
            <v>X</v>
          </cell>
          <cell r="N813" t="str">
            <v>X</v>
          </cell>
          <cell r="O813" t="str">
            <v>CIERRA</v>
          </cell>
        </row>
        <row r="814">
          <cell r="C814">
            <v>4700100</v>
          </cell>
          <cell r="D814" t="str">
            <v>PARACHO</v>
          </cell>
          <cell r="E814" t="str">
            <v>ANTONIO RIVERA ALONSO</v>
          </cell>
          <cell r="F814" t="str">
            <v>NORMAL</v>
          </cell>
          <cell r="H814">
            <v>60250</v>
          </cell>
          <cell r="I814" t="str">
            <v>09:00 a 15:30</v>
          </cell>
          <cell r="J814" t="str">
            <v>X</v>
          </cell>
          <cell r="K814" t="str">
            <v>X</v>
          </cell>
          <cell r="L814" t="str">
            <v>X</v>
          </cell>
          <cell r="M814" t="str">
            <v>X</v>
          </cell>
          <cell r="N814" t="str">
            <v>X</v>
          </cell>
          <cell r="O814" t="str">
            <v>CIERRA</v>
          </cell>
        </row>
        <row r="815">
          <cell r="C815">
            <v>4710100</v>
          </cell>
          <cell r="D815" t="str">
            <v>COALCOMAN</v>
          </cell>
          <cell r="E815" t="str">
            <v>ANTONIO RIVERA ALONSO</v>
          </cell>
          <cell r="F815" t="str">
            <v>NORMAL</v>
          </cell>
          <cell r="H815">
            <v>60840</v>
          </cell>
          <cell r="I815" t="str">
            <v xml:space="preserve">  8:30    A     17:30</v>
          </cell>
          <cell r="J815" t="str">
            <v>X</v>
          </cell>
          <cell r="K815" t="str">
            <v>X</v>
          </cell>
          <cell r="L815" t="str">
            <v>X</v>
          </cell>
          <cell r="M815" t="str">
            <v>X</v>
          </cell>
          <cell r="N815" t="str">
            <v>X</v>
          </cell>
          <cell r="O815" t="str">
            <v>CIERRA</v>
          </cell>
        </row>
        <row r="816">
          <cell r="C816">
            <v>3850100</v>
          </cell>
          <cell r="D816" t="str">
            <v>IXTLAHUACA</v>
          </cell>
          <cell r="E816" t="str">
            <v>ALEJANDRO MEDINA SOTO</v>
          </cell>
          <cell r="F816" t="str">
            <v>NORMAL</v>
          </cell>
          <cell r="H816">
            <v>50740</v>
          </cell>
          <cell r="I816" t="str">
            <v xml:space="preserve">  8:30    A     17:30</v>
          </cell>
          <cell r="J816" t="str">
            <v>X</v>
          </cell>
          <cell r="K816" t="str">
            <v>X</v>
          </cell>
          <cell r="L816" t="str">
            <v>X</v>
          </cell>
          <cell r="M816" t="str">
            <v>X</v>
          </cell>
          <cell r="N816" t="str">
            <v>X</v>
          </cell>
          <cell r="O816" t="str">
            <v>CIERRA</v>
          </cell>
        </row>
        <row r="817">
          <cell r="C817">
            <v>3910100</v>
          </cell>
          <cell r="D817" t="str">
            <v>TEMASCALCINGO</v>
          </cell>
          <cell r="E817" t="str">
            <v>ALEJANDRO MEDINA SOTO</v>
          </cell>
          <cell r="F817" t="str">
            <v>NORMAL</v>
          </cell>
          <cell r="H817">
            <v>50400</v>
          </cell>
          <cell r="I817" t="str">
            <v>09:00 a 15:30</v>
          </cell>
          <cell r="J817" t="str">
            <v>X</v>
          </cell>
          <cell r="K817" t="str">
            <v>X</v>
          </cell>
          <cell r="L817" t="str">
            <v>X</v>
          </cell>
          <cell r="M817" t="str">
            <v>X</v>
          </cell>
          <cell r="N817" t="str">
            <v>X</v>
          </cell>
          <cell r="O817" t="str">
            <v>CIERRA</v>
          </cell>
        </row>
        <row r="818">
          <cell r="C818">
            <v>3930100</v>
          </cell>
          <cell r="D818" t="str">
            <v>ZINACANTEPEC</v>
          </cell>
          <cell r="E818" t="str">
            <v>ALEJANDRO MEDINA SOTO</v>
          </cell>
          <cell r="F818" t="str">
            <v>NORMAL</v>
          </cell>
          <cell r="H818">
            <v>51350</v>
          </cell>
          <cell r="I818" t="str">
            <v xml:space="preserve">  8:30    A     17:30</v>
          </cell>
          <cell r="J818" t="str">
            <v>X</v>
          </cell>
          <cell r="K818" t="str">
            <v>X</v>
          </cell>
          <cell r="L818" t="str">
            <v>X</v>
          </cell>
          <cell r="M818" t="str">
            <v>X</v>
          </cell>
          <cell r="N818" t="str">
            <v>X</v>
          </cell>
          <cell r="O818" t="str">
            <v>CIERRA</v>
          </cell>
        </row>
        <row r="819">
          <cell r="C819">
            <v>3950100</v>
          </cell>
          <cell r="D819" t="str">
            <v>TEXCALTITLAN</v>
          </cell>
          <cell r="E819" t="str">
            <v>ALEJANDRO MEDINA SOTO</v>
          </cell>
          <cell r="F819" t="str">
            <v>NORMAL</v>
          </cell>
          <cell r="H819">
            <v>51670</v>
          </cell>
          <cell r="I819" t="str">
            <v>09:00 a 15:30</v>
          </cell>
          <cell r="J819" t="str">
            <v>X</v>
          </cell>
          <cell r="K819" t="str">
            <v>X</v>
          </cell>
          <cell r="L819" t="str">
            <v>X</v>
          </cell>
          <cell r="M819" t="str">
            <v>X</v>
          </cell>
          <cell r="N819" t="str">
            <v>X</v>
          </cell>
          <cell r="O819" t="str">
            <v>CIERRA</v>
          </cell>
        </row>
        <row r="820">
          <cell r="C820">
            <v>3970100</v>
          </cell>
          <cell r="D820" t="str">
            <v>XONACATLAN</v>
          </cell>
          <cell r="E820" t="str">
            <v>ALEJANDRO MEDINA SOTO</v>
          </cell>
          <cell r="F820" t="str">
            <v>NORMAL</v>
          </cell>
          <cell r="H820">
            <v>52060</v>
          </cell>
          <cell r="I820" t="str">
            <v>09:00 a 15:30</v>
          </cell>
          <cell r="J820" t="str">
            <v>X</v>
          </cell>
          <cell r="K820" t="str">
            <v>X</v>
          </cell>
          <cell r="L820" t="str">
            <v>X</v>
          </cell>
          <cell r="M820" t="str">
            <v>X</v>
          </cell>
          <cell r="N820" t="str">
            <v>X</v>
          </cell>
          <cell r="O820" t="str">
            <v>CIERRA</v>
          </cell>
        </row>
        <row r="821">
          <cell r="C821">
            <v>1700100</v>
          </cell>
          <cell r="D821" t="str">
            <v>TLAXCOAPAN</v>
          </cell>
          <cell r="E821" t="str">
            <v>GERARDO VELAZCO DIAZ</v>
          </cell>
          <cell r="F821" t="str">
            <v>NORMAL</v>
          </cell>
          <cell r="G821" t="str">
            <v>MERCH</v>
          </cell>
          <cell r="H821">
            <v>42950</v>
          </cell>
          <cell r="I821" t="str">
            <v>08:30 a 16:00</v>
          </cell>
          <cell r="J821" t="str">
            <v>X</v>
          </cell>
          <cell r="K821" t="str">
            <v>X</v>
          </cell>
          <cell r="L821" t="str">
            <v>X</v>
          </cell>
          <cell r="M821" t="str">
            <v>X</v>
          </cell>
          <cell r="N821" t="str">
            <v>X</v>
          </cell>
          <cell r="O821" t="str">
            <v>CIERRA</v>
          </cell>
        </row>
        <row r="822">
          <cell r="C822">
            <v>210002</v>
          </cell>
          <cell r="D822" t="str">
            <v>CENTRO MEXICALI</v>
          </cell>
          <cell r="E822" t="str">
            <v>RICARDO GALLEGOS RAMOS</v>
          </cell>
          <cell r="F822" t="str">
            <v>NORMAL</v>
          </cell>
          <cell r="H822">
            <v>21100</v>
          </cell>
          <cell r="I822" t="str">
            <v>08:30 a 16:00</v>
          </cell>
          <cell r="J822" t="str">
            <v>X</v>
          </cell>
          <cell r="K822" t="str">
            <v>X</v>
          </cell>
          <cell r="L822" t="str">
            <v>X</v>
          </cell>
          <cell r="M822" t="str">
            <v>X</v>
          </cell>
          <cell r="N822" t="str">
            <v>X</v>
          </cell>
          <cell r="O822" t="str">
            <v>CIERRA</v>
          </cell>
        </row>
        <row r="823">
          <cell r="C823">
            <v>210003</v>
          </cell>
          <cell r="D823" t="str">
            <v>CENTRO CIVICO</v>
          </cell>
          <cell r="E823" t="str">
            <v>RICARDO GALLEGOS RAMOS</v>
          </cell>
          <cell r="F823" t="str">
            <v>NORMAL</v>
          </cell>
          <cell r="H823">
            <v>21000</v>
          </cell>
          <cell r="I823" t="str">
            <v>08:30 a 16:00</v>
          </cell>
          <cell r="J823" t="str">
            <v>X</v>
          </cell>
          <cell r="K823" t="str">
            <v>X</v>
          </cell>
          <cell r="L823" t="str">
            <v>X</v>
          </cell>
          <cell r="M823" t="str">
            <v>X</v>
          </cell>
          <cell r="N823" t="str">
            <v>X</v>
          </cell>
          <cell r="O823" t="str">
            <v>CIERRA</v>
          </cell>
        </row>
        <row r="824">
          <cell r="C824">
            <v>210009</v>
          </cell>
          <cell r="D824" t="str">
            <v>PUEBLO NUEVO</v>
          </cell>
          <cell r="E824" t="str">
            <v>RICARDO GALLEGOS RAMOS</v>
          </cell>
          <cell r="F824" t="str">
            <v>NORMAL</v>
          </cell>
          <cell r="H824">
            <v>21120</v>
          </cell>
          <cell r="I824" t="str">
            <v>08:30 a 16:00</v>
          </cell>
          <cell r="J824" t="str">
            <v>X</v>
          </cell>
          <cell r="K824" t="str">
            <v>X</v>
          </cell>
          <cell r="L824" t="str">
            <v>X</v>
          </cell>
          <cell r="M824" t="str">
            <v>X</v>
          </cell>
          <cell r="N824" t="str">
            <v>X</v>
          </cell>
          <cell r="O824" t="str">
            <v>CIERRA</v>
          </cell>
        </row>
        <row r="825">
          <cell r="C825">
            <v>4050005</v>
          </cell>
          <cell r="D825" t="str">
            <v>BOULEVARD AGUACALIENTE</v>
          </cell>
          <cell r="E825" t="str">
            <v>ABIMAEL MARTINEZ TREVIÑO</v>
          </cell>
          <cell r="F825" t="str">
            <v>NORMAL</v>
          </cell>
          <cell r="G825" t="str">
            <v>MERCH</v>
          </cell>
          <cell r="H825">
            <v>22150</v>
          </cell>
          <cell r="I825" t="str">
            <v>08:30 a 16:00</v>
          </cell>
          <cell r="J825" t="str">
            <v>X</v>
          </cell>
          <cell r="K825" t="str">
            <v>X</v>
          </cell>
          <cell r="L825" t="str">
            <v>X</v>
          </cell>
          <cell r="M825" t="str">
            <v>X</v>
          </cell>
          <cell r="N825" t="str">
            <v>X</v>
          </cell>
          <cell r="O825" t="str">
            <v>CIERRA</v>
          </cell>
        </row>
        <row r="826">
          <cell r="C826">
            <v>4050006</v>
          </cell>
          <cell r="D826" t="str">
            <v>CAMPESTRE</v>
          </cell>
          <cell r="E826" t="str">
            <v>ABIMAEL MARTINEZ TREVIÑO</v>
          </cell>
          <cell r="F826" t="str">
            <v>NORMAL</v>
          </cell>
          <cell r="G826" t="str">
            <v>MERCH</v>
          </cell>
          <cell r="H826">
            <v>22420</v>
          </cell>
          <cell r="I826" t="str">
            <v>08:30 a 16:00</v>
          </cell>
          <cell r="J826" t="str">
            <v>X</v>
          </cell>
          <cell r="K826" t="str">
            <v>X</v>
          </cell>
          <cell r="L826" t="str">
            <v>X</v>
          </cell>
          <cell r="M826" t="str">
            <v>X</v>
          </cell>
          <cell r="N826" t="str">
            <v>X</v>
          </cell>
          <cell r="O826" t="str">
            <v>CIERRA</v>
          </cell>
        </row>
        <row r="827">
          <cell r="C827">
            <v>780004</v>
          </cell>
          <cell r="D827" t="str">
            <v>RELOJ</v>
          </cell>
          <cell r="E827" t="str">
            <v>VICTOR RAMIREZ RIOS</v>
          </cell>
          <cell r="F827" t="str">
            <v>NORMAL</v>
          </cell>
          <cell r="H827">
            <v>31030</v>
          </cell>
          <cell r="I827" t="str">
            <v>08:30 a 16:00</v>
          </cell>
          <cell r="J827" t="str">
            <v>X</v>
          </cell>
          <cell r="K827" t="str">
            <v>X</v>
          </cell>
          <cell r="L827" t="str">
            <v>X</v>
          </cell>
          <cell r="M827" t="str">
            <v>X</v>
          </cell>
          <cell r="N827" t="str">
            <v>X</v>
          </cell>
          <cell r="O827" t="str">
            <v>CIERRA</v>
          </cell>
        </row>
        <row r="828">
          <cell r="C828">
            <v>4090001</v>
          </cell>
          <cell r="D828" t="str">
            <v>RIO GRANDE (RENACIMIENTO)</v>
          </cell>
          <cell r="E828" t="str">
            <v>JOSE MANUEL SARACHO WEBER</v>
          </cell>
          <cell r="F828" t="str">
            <v>NORMAL</v>
          </cell>
          <cell r="G828" t="str">
            <v>MERCH</v>
          </cell>
          <cell r="H828">
            <v>32310</v>
          </cell>
          <cell r="I828" t="str">
            <v>08:30 a 16:00</v>
          </cell>
          <cell r="J828" t="str">
            <v>X</v>
          </cell>
          <cell r="K828" t="str">
            <v>X</v>
          </cell>
          <cell r="L828" t="str">
            <v>X</v>
          </cell>
          <cell r="M828" t="str">
            <v>X</v>
          </cell>
          <cell r="N828" t="str">
            <v>X</v>
          </cell>
          <cell r="O828" t="str">
            <v>CIERRA</v>
          </cell>
        </row>
        <row r="829">
          <cell r="C829">
            <v>4090002</v>
          </cell>
          <cell r="D829" t="str">
            <v>AMERICAS (CD. JUARES)</v>
          </cell>
          <cell r="E829" t="str">
            <v>JOSE MANUEL SARACHO WEBER</v>
          </cell>
          <cell r="F829" t="str">
            <v>NORMAL</v>
          </cell>
          <cell r="G829" t="str">
            <v>MERCH</v>
          </cell>
          <cell r="H829">
            <v>32300</v>
          </cell>
          <cell r="I829" t="str">
            <v>08:30 a 16:00</v>
          </cell>
          <cell r="J829" t="str">
            <v>X</v>
          </cell>
          <cell r="K829" t="str">
            <v>X</v>
          </cell>
          <cell r="L829" t="str">
            <v>X</v>
          </cell>
          <cell r="M829" t="str">
            <v>X</v>
          </cell>
          <cell r="N829" t="str">
            <v>X</v>
          </cell>
          <cell r="O829" t="str">
            <v>CIERRA</v>
          </cell>
        </row>
        <row r="830">
          <cell r="C830">
            <v>4090003</v>
          </cell>
          <cell r="D830" t="str">
            <v>CENTRO CD JUAREZ</v>
          </cell>
          <cell r="E830" t="str">
            <v>JOSE MANUEL SARACHO WEBER</v>
          </cell>
          <cell r="F830" t="str">
            <v>NORMAL</v>
          </cell>
          <cell r="G830" t="str">
            <v>MERCH</v>
          </cell>
          <cell r="H830">
            <v>32000</v>
          </cell>
          <cell r="I830" t="str">
            <v>08:30 a 16:00</v>
          </cell>
          <cell r="J830" t="str">
            <v>X</v>
          </cell>
          <cell r="K830" t="str">
            <v>X</v>
          </cell>
          <cell r="L830" t="str">
            <v>X</v>
          </cell>
          <cell r="M830" t="str">
            <v>X</v>
          </cell>
          <cell r="N830" t="str">
            <v>X</v>
          </cell>
          <cell r="O830" t="str">
            <v>CIERRA</v>
          </cell>
        </row>
        <row r="831">
          <cell r="C831">
            <v>4090005</v>
          </cell>
          <cell r="D831" t="str">
            <v>CAMPESTRE</v>
          </cell>
          <cell r="E831" t="str">
            <v>JOSE MANUEL SARACHO WEBER</v>
          </cell>
          <cell r="F831" t="str">
            <v>NORMAL</v>
          </cell>
          <cell r="H831">
            <v>32640</v>
          </cell>
          <cell r="I831" t="str">
            <v>08:30 a 16:00</v>
          </cell>
          <cell r="J831" t="str">
            <v>X</v>
          </cell>
          <cell r="K831" t="str">
            <v>X</v>
          </cell>
          <cell r="L831" t="str">
            <v>X</v>
          </cell>
          <cell r="M831" t="str">
            <v>X</v>
          </cell>
          <cell r="N831" t="str">
            <v>X</v>
          </cell>
          <cell r="O831" t="str">
            <v>CIERRA</v>
          </cell>
        </row>
        <row r="832">
          <cell r="C832">
            <v>4090006</v>
          </cell>
          <cell r="D832" t="str">
            <v>NOGALES</v>
          </cell>
          <cell r="E832" t="str">
            <v>JOSE MANUEL SARACHO WEBER</v>
          </cell>
          <cell r="F832" t="str">
            <v>NORMAL</v>
          </cell>
          <cell r="H832">
            <v>32350</v>
          </cell>
          <cell r="I832" t="str">
            <v>08:30 a 16:00</v>
          </cell>
          <cell r="J832" t="str">
            <v>X</v>
          </cell>
          <cell r="K832" t="str">
            <v>X</v>
          </cell>
          <cell r="L832" t="str">
            <v>X</v>
          </cell>
          <cell r="M832" t="str">
            <v>X</v>
          </cell>
          <cell r="N832" t="str">
            <v>X</v>
          </cell>
          <cell r="O832" t="str">
            <v>CIERRA</v>
          </cell>
        </row>
        <row r="833">
          <cell r="C833">
            <v>4090007</v>
          </cell>
          <cell r="D833" t="str">
            <v>AEROPUERTO</v>
          </cell>
          <cell r="E833" t="str">
            <v>JOSE MANUEL SARACHO WEBER</v>
          </cell>
          <cell r="F833" t="str">
            <v>NORMAL</v>
          </cell>
          <cell r="G833" t="str">
            <v>MERCH</v>
          </cell>
          <cell r="H833">
            <v>32690</v>
          </cell>
          <cell r="I833" t="str">
            <v>08:30 a 16:00</v>
          </cell>
          <cell r="J833" t="str">
            <v>X</v>
          </cell>
          <cell r="K833" t="str">
            <v>X</v>
          </cell>
          <cell r="L833" t="str">
            <v>X</v>
          </cell>
          <cell r="M833" t="str">
            <v>X</v>
          </cell>
          <cell r="N833" t="str">
            <v>X</v>
          </cell>
          <cell r="O833" t="str">
            <v>CIERRA</v>
          </cell>
        </row>
        <row r="834">
          <cell r="C834">
            <v>4090008</v>
          </cell>
          <cell r="D834" t="str">
            <v>JILOTEPEC</v>
          </cell>
          <cell r="E834" t="str">
            <v>JOSE MANUEL SARACHO WEBER</v>
          </cell>
          <cell r="F834" t="str">
            <v>NORMAL</v>
          </cell>
          <cell r="H834">
            <v>32540</v>
          </cell>
          <cell r="I834" t="str">
            <v>08:30 a 16:00</v>
          </cell>
          <cell r="J834" t="str">
            <v>X</v>
          </cell>
          <cell r="K834" t="str">
            <v>X</v>
          </cell>
          <cell r="L834" t="str">
            <v>X</v>
          </cell>
          <cell r="M834" t="str">
            <v>X</v>
          </cell>
          <cell r="N834" t="str">
            <v>X</v>
          </cell>
          <cell r="O834" t="str">
            <v>CIERRA</v>
          </cell>
        </row>
        <row r="835">
          <cell r="C835">
            <v>4090100</v>
          </cell>
          <cell r="D835" t="str">
            <v>O.P. CD JUAREZ</v>
          </cell>
          <cell r="E835" t="str">
            <v>JOSE MANUEL SARACHO WEBER</v>
          </cell>
          <cell r="F835" t="str">
            <v>NORMAL</v>
          </cell>
          <cell r="G835" t="str">
            <v>MERCH</v>
          </cell>
          <cell r="H835">
            <v>32500</v>
          </cell>
          <cell r="I835" t="str">
            <v>08:30 a 16:00</v>
          </cell>
          <cell r="J835" t="str">
            <v>X</v>
          </cell>
          <cell r="K835" t="str">
            <v>X</v>
          </cell>
          <cell r="L835" t="str">
            <v>X</v>
          </cell>
          <cell r="M835" t="str">
            <v>X</v>
          </cell>
          <cell r="N835" t="str">
            <v>X</v>
          </cell>
          <cell r="O835" t="str">
            <v>CIERRA</v>
          </cell>
        </row>
        <row r="836">
          <cell r="C836">
            <v>310001</v>
          </cell>
          <cell r="D836" t="str">
            <v>MALECON</v>
          </cell>
          <cell r="E836" t="str">
            <v>BENJAMIN GARZA</v>
          </cell>
          <cell r="F836" t="str">
            <v>NORMAL</v>
          </cell>
          <cell r="H836">
            <v>23000</v>
          </cell>
          <cell r="I836" t="str">
            <v>08:30 a 16:00</v>
          </cell>
          <cell r="J836" t="str">
            <v>X</v>
          </cell>
          <cell r="K836" t="str">
            <v>X</v>
          </cell>
          <cell r="L836" t="str">
            <v>X</v>
          </cell>
          <cell r="M836" t="str">
            <v>X</v>
          </cell>
          <cell r="N836" t="str">
            <v>X</v>
          </cell>
          <cell r="O836" t="str">
            <v>CIERRA</v>
          </cell>
        </row>
        <row r="837">
          <cell r="C837">
            <v>2660002</v>
          </cell>
          <cell r="D837" t="str">
            <v>SABALO</v>
          </cell>
          <cell r="E837" t="str">
            <v>JOEL GUADIANA HARO</v>
          </cell>
          <cell r="F837" t="str">
            <v>NORMAL</v>
          </cell>
          <cell r="H837">
            <v>82110</v>
          </cell>
          <cell r="I837" t="str">
            <v>09:00 a 15:30</v>
          </cell>
          <cell r="J837" t="str">
            <v>X</v>
          </cell>
          <cell r="K837" t="str">
            <v>X</v>
          </cell>
          <cell r="L837" t="str">
            <v>X</v>
          </cell>
          <cell r="M837" t="str">
            <v>X</v>
          </cell>
          <cell r="N837" t="str">
            <v>X</v>
          </cell>
          <cell r="O837" t="str">
            <v>CIERRA</v>
          </cell>
        </row>
        <row r="838">
          <cell r="C838">
            <v>2660003</v>
          </cell>
          <cell r="D838" t="str">
            <v>JUAN CARRASCO</v>
          </cell>
          <cell r="E838" t="str">
            <v>JOEL GUADIANA HARO</v>
          </cell>
          <cell r="F838" t="str">
            <v>NORMAL</v>
          </cell>
          <cell r="H838">
            <v>82000</v>
          </cell>
          <cell r="I838" t="str">
            <v>09:00 a 15:30</v>
          </cell>
          <cell r="J838" t="str">
            <v>X</v>
          </cell>
          <cell r="K838" t="str">
            <v>X</v>
          </cell>
          <cell r="L838" t="str">
            <v>X</v>
          </cell>
          <cell r="M838" t="str">
            <v>X</v>
          </cell>
          <cell r="N838" t="str">
            <v>X</v>
          </cell>
          <cell r="O838" t="str">
            <v>CIERRA</v>
          </cell>
        </row>
        <row r="839">
          <cell r="C839">
            <v>4720002</v>
          </cell>
          <cell r="D839" t="str">
            <v>MERCADITO</v>
          </cell>
          <cell r="E839" t="str">
            <v>MANUEL MIRANDA CONTRERAS</v>
          </cell>
          <cell r="F839" t="str">
            <v>NORMAL</v>
          </cell>
          <cell r="H839">
            <v>80000</v>
          </cell>
          <cell r="I839" t="str">
            <v>09:00 a 15:30</v>
          </cell>
          <cell r="J839" t="str">
            <v>X</v>
          </cell>
          <cell r="K839" t="str">
            <v>X</v>
          </cell>
          <cell r="L839" t="str">
            <v>X</v>
          </cell>
          <cell r="M839" t="str">
            <v>X</v>
          </cell>
          <cell r="N839" t="str">
            <v>X</v>
          </cell>
          <cell r="O839" t="str">
            <v>CIERRA</v>
          </cell>
        </row>
        <row r="840">
          <cell r="C840">
            <v>4720003</v>
          </cell>
          <cell r="D840" t="str">
            <v>ZAPATA</v>
          </cell>
          <cell r="E840" t="str">
            <v>MANUEL MIRANDA CONTRERAS</v>
          </cell>
          <cell r="F840" t="str">
            <v>NORMAL</v>
          </cell>
          <cell r="G840" t="str">
            <v>MERCH</v>
          </cell>
          <cell r="H840">
            <v>80110</v>
          </cell>
          <cell r="I840" t="str">
            <v>09:00 a 15:30</v>
          </cell>
          <cell r="J840" t="str">
            <v>X</v>
          </cell>
          <cell r="K840" t="str">
            <v>X</v>
          </cell>
          <cell r="L840" t="str">
            <v>X</v>
          </cell>
          <cell r="M840" t="str">
            <v>X</v>
          </cell>
          <cell r="N840" t="str">
            <v>X</v>
          </cell>
          <cell r="O840" t="str">
            <v>CIERRA</v>
          </cell>
        </row>
        <row r="841">
          <cell r="C841">
            <v>4720004</v>
          </cell>
          <cell r="D841" t="str">
            <v>CHAPULTEPEC</v>
          </cell>
          <cell r="E841" t="str">
            <v>MANUEL MIRANDA CONTRERAS</v>
          </cell>
          <cell r="F841" t="str">
            <v>NORMAL</v>
          </cell>
          <cell r="H841">
            <v>80040</v>
          </cell>
          <cell r="I841" t="str">
            <v>09:00 a 15:30</v>
          </cell>
          <cell r="J841" t="str">
            <v>X</v>
          </cell>
          <cell r="K841" t="str">
            <v>X</v>
          </cell>
          <cell r="L841" t="str">
            <v>X</v>
          </cell>
          <cell r="M841" t="str">
            <v>X</v>
          </cell>
          <cell r="N841" t="str">
            <v>X</v>
          </cell>
          <cell r="O841" t="str">
            <v>CIERRA</v>
          </cell>
        </row>
        <row r="842">
          <cell r="C842">
            <v>4720005</v>
          </cell>
          <cell r="D842" t="str">
            <v>SINALOA</v>
          </cell>
          <cell r="E842" t="str">
            <v>MANUEL MIRANDA CONTRERAS</v>
          </cell>
          <cell r="F842" t="str">
            <v>NORMAL</v>
          </cell>
          <cell r="H842">
            <v>80260</v>
          </cell>
          <cell r="I842" t="str">
            <v>09:00 a 15:30</v>
          </cell>
          <cell r="J842" t="str">
            <v>X</v>
          </cell>
          <cell r="K842" t="str">
            <v>X</v>
          </cell>
          <cell r="L842" t="str">
            <v>X</v>
          </cell>
          <cell r="M842" t="str">
            <v>X</v>
          </cell>
          <cell r="N842" t="str">
            <v>X</v>
          </cell>
          <cell r="O842" t="str">
            <v>CIERRA</v>
          </cell>
        </row>
        <row r="843">
          <cell r="C843">
            <v>4760001</v>
          </cell>
          <cell r="D843" t="str">
            <v>MERCADO LOS MOCHIS</v>
          </cell>
          <cell r="E843" t="str">
            <v>JOEL GUADIANA HARO</v>
          </cell>
          <cell r="F843" t="str">
            <v>NORMAL</v>
          </cell>
          <cell r="H843">
            <v>81200</v>
          </cell>
          <cell r="I843" t="str">
            <v>09:00 a 15:30</v>
          </cell>
          <cell r="J843" t="str">
            <v>X</v>
          </cell>
          <cell r="K843" t="str">
            <v>X</v>
          </cell>
          <cell r="L843" t="str">
            <v>X</v>
          </cell>
          <cell r="M843" t="str">
            <v>X</v>
          </cell>
          <cell r="N843" t="str">
            <v>X</v>
          </cell>
          <cell r="O843" t="str">
            <v>CIERRA</v>
          </cell>
        </row>
        <row r="844">
          <cell r="C844">
            <v>4760002</v>
          </cell>
          <cell r="D844" t="str">
            <v>LAS FUENTES</v>
          </cell>
          <cell r="E844" t="str">
            <v>JOEL GUADIANA HARO</v>
          </cell>
          <cell r="F844" t="str">
            <v>NORMAL</v>
          </cell>
          <cell r="G844" t="str">
            <v>MERCH</v>
          </cell>
          <cell r="H844">
            <v>81220</v>
          </cell>
          <cell r="I844" t="str">
            <v>09:00 a 15:30</v>
          </cell>
          <cell r="J844" t="str">
            <v>X</v>
          </cell>
          <cell r="K844" t="str">
            <v>X</v>
          </cell>
          <cell r="L844" t="str">
            <v>X</v>
          </cell>
          <cell r="M844" t="str">
            <v>X</v>
          </cell>
          <cell r="N844" t="str">
            <v>X</v>
          </cell>
          <cell r="O844" t="str">
            <v>CIERRA</v>
          </cell>
        </row>
        <row r="845">
          <cell r="C845">
            <v>370100</v>
          </cell>
          <cell r="D845" t="str">
            <v>O.P. CAMPECHE</v>
          </cell>
          <cell r="E845" t="str">
            <v>JULIO HUERTA DE LEON</v>
          </cell>
          <cell r="F845" t="str">
            <v>NORMAL</v>
          </cell>
          <cell r="G845" t="str">
            <v>MERCH</v>
          </cell>
          <cell r="H845">
            <v>24000</v>
          </cell>
          <cell r="I845" t="str">
            <v>08:30 a 16:00</v>
          </cell>
          <cell r="J845" t="str">
            <v>X</v>
          </cell>
          <cell r="K845" t="str">
            <v>X</v>
          </cell>
          <cell r="L845" t="str">
            <v>X</v>
          </cell>
          <cell r="M845" t="str">
            <v>X</v>
          </cell>
          <cell r="N845" t="str">
            <v>X</v>
          </cell>
          <cell r="O845" t="str">
            <v>CIERRA</v>
          </cell>
        </row>
        <row r="846">
          <cell r="C846">
            <v>3280002</v>
          </cell>
          <cell r="D846" t="str">
            <v>COMERCIO</v>
          </cell>
          <cell r="E846" t="str">
            <v>RODRIGO RAMIREZ ROSAS</v>
          </cell>
          <cell r="F846" t="str">
            <v>NORMAL</v>
          </cell>
          <cell r="G846" t="str">
            <v>MERCH</v>
          </cell>
          <cell r="H846">
            <v>97000</v>
          </cell>
          <cell r="I846" t="str">
            <v>08:30 a 16:00</v>
          </cell>
          <cell r="J846" t="str">
            <v>X</v>
          </cell>
          <cell r="K846" t="str">
            <v>X</v>
          </cell>
          <cell r="L846" t="str">
            <v>X</v>
          </cell>
          <cell r="M846" t="str">
            <v>X</v>
          </cell>
          <cell r="N846" t="str">
            <v>X</v>
          </cell>
          <cell r="O846" t="str">
            <v>CIERRA</v>
          </cell>
        </row>
        <row r="847">
          <cell r="C847">
            <v>3280003</v>
          </cell>
          <cell r="D847" t="str">
            <v>AEROPUERTO</v>
          </cell>
          <cell r="E847" t="str">
            <v>RODRIGO RAMIREZ ROSAS</v>
          </cell>
          <cell r="F847" t="str">
            <v>NORMAL</v>
          </cell>
          <cell r="G847" t="str">
            <v>MERCH</v>
          </cell>
          <cell r="H847">
            <v>97259</v>
          </cell>
          <cell r="I847" t="str">
            <v>08:30 a 16:00</v>
          </cell>
          <cell r="J847" t="str">
            <v>X</v>
          </cell>
          <cell r="K847" t="str">
            <v>X</v>
          </cell>
          <cell r="L847" t="str">
            <v>X</v>
          </cell>
          <cell r="M847" t="str">
            <v>X</v>
          </cell>
          <cell r="N847" t="str">
            <v>X</v>
          </cell>
          <cell r="O847" t="str">
            <v>CIERRA</v>
          </cell>
        </row>
        <row r="848">
          <cell r="C848">
            <v>3280100</v>
          </cell>
          <cell r="D848" t="str">
            <v>O.P. MERIDA</v>
          </cell>
          <cell r="E848" t="str">
            <v>RODRIGO RAMIREZ ROSAS</v>
          </cell>
          <cell r="F848" t="str">
            <v>NORMAL</v>
          </cell>
          <cell r="G848" t="str">
            <v>MERCH</v>
          </cell>
          <cell r="H848">
            <v>97000</v>
          </cell>
          <cell r="I848" t="str">
            <v>08:30 a 16:00</v>
          </cell>
          <cell r="J848" t="str">
            <v>X</v>
          </cell>
          <cell r="K848" t="str">
            <v>X</v>
          </cell>
          <cell r="L848" t="str">
            <v>X</v>
          </cell>
          <cell r="M848" t="str">
            <v>X</v>
          </cell>
          <cell r="N848" t="str">
            <v>X</v>
          </cell>
          <cell r="O848" t="str">
            <v>CIERRA</v>
          </cell>
        </row>
        <row r="849">
          <cell r="C849">
            <v>3110001</v>
          </cell>
          <cell r="D849" t="str">
            <v>MERCADO VERACRUZ</v>
          </cell>
          <cell r="E849" t="str">
            <v>LUIS FELIPE CERVANTES A.</v>
          </cell>
          <cell r="F849" t="str">
            <v>NORMAL</v>
          </cell>
          <cell r="G849" t="str">
            <v>MERCH</v>
          </cell>
          <cell r="H849">
            <v>91700</v>
          </cell>
          <cell r="I849" t="str">
            <v>08:30 a 16:00</v>
          </cell>
          <cell r="J849" t="str">
            <v>X</v>
          </cell>
          <cell r="K849" t="str">
            <v>X</v>
          </cell>
          <cell r="L849" t="str">
            <v>X</v>
          </cell>
          <cell r="M849" t="str">
            <v>X</v>
          </cell>
          <cell r="N849" t="str">
            <v>X</v>
          </cell>
          <cell r="O849" t="str">
            <v>CIERRA</v>
          </cell>
        </row>
        <row r="850">
          <cell r="C850">
            <v>3110003</v>
          </cell>
          <cell r="D850" t="str">
            <v>PLAZA VERACRUZ</v>
          </cell>
          <cell r="E850" t="str">
            <v>LUIS FELIPE CERVANTES A.</v>
          </cell>
          <cell r="F850" t="str">
            <v>NORMAL</v>
          </cell>
          <cell r="H850">
            <v>91940</v>
          </cell>
          <cell r="I850" t="str">
            <v>08:30 a 16:00</v>
          </cell>
          <cell r="J850" t="str">
            <v>X</v>
          </cell>
          <cell r="K850" t="str">
            <v>X</v>
          </cell>
          <cell r="L850" t="str">
            <v>X</v>
          </cell>
          <cell r="M850" t="str">
            <v>X</v>
          </cell>
          <cell r="N850" t="str">
            <v>X</v>
          </cell>
          <cell r="O850" t="str">
            <v>CIERRA</v>
          </cell>
        </row>
        <row r="851">
          <cell r="C851">
            <v>3110100</v>
          </cell>
          <cell r="D851" t="str">
            <v>O.P. VERACRUZ</v>
          </cell>
          <cell r="E851" t="str">
            <v>LUIS FELIPE CERVANTES A.</v>
          </cell>
          <cell r="F851" t="str">
            <v>NORMAL</v>
          </cell>
          <cell r="G851" t="str">
            <v>MERCH</v>
          </cell>
          <cell r="H851">
            <v>91700</v>
          </cell>
          <cell r="I851" t="str">
            <v xml:space="preserve">  8:30    A     17:30</v>
          </cell>
          <cell r="J851" t="str">
            <v>X</v>
          </cell>
          <cell r="K851" t="str">
            <v>X</v>
          </cell>
          <cell r="L851" t="str">
            <v>X</v>
          </cell>
          <cell r="M851" t="str">
            <v>X</v>
          </cell>
          <cell r="N851" t="str">
            <v>X</v>
          </cell>
          <cell r="O851" t="str">
            <v>CIERRA</v>
          </cell>
        </row>
        <row r="852">
          <cell r="C852">
            <v>2840001</v>
          </cell>
          <cell r="D852" t="str">
            <v>MERCADO VILLAHERMOSA</v>
          </cell>
          <cell r="E852" t="str">
            <v>JORGE LOPEZ MEDEL</v>
          </cell>
          <cell r="F852" t="str">
            <v>NORMAL</v>
          </cell>
          <cell r="G852" t="str">
            <v>MERCH</v>
          </cell>
          <cell r="H852">
            <v>86000</v>
          </cell>
          <cell r="I852" t="str">
            <v xml:space="preserve">  8:30    A     17:30</v>
          </cell>
          <cell r="J852" t="str">
            <v>X</v>
          </cell>
          <cell r="K852" t="str">
            <v>X</v>
          </cell>
          <cell r="L852" t="str">
            <v>X</v>
          </cell>
          <cell r="M852" t="str">
            <v>X</v>
          </cell>
          <cell r="N852" t="str">
            <v>X</v>
          </cell>
          <cell r="O852" t="str">
            <v>CIERRA</v>
          </cell>
        </row>
        <row r="853">
          <cell r="C853">
            <v>2840003</v>
          </cell>
          <cell r="D853" t="str">
            <v>TAMULTE</v>
          </cell>
          <cell r="E853" t="str">
            <v>JORGE LOPEZ MEDEL</v>
          </cell>
          <cell r="F853" t="str">
            <v>NORMAL</v>
          </cell>
          <cell r="H853">
            <v>86150</v>
          </cell>
          <cell r="I853" t="str">
            <v xml:space="preserve">  8:30    A     17:30</v>
          </cell>
          <cell r="J853" t="str">
            <v>X</v>
          </cell>
          <cell r="K853" t="str">
            <v>X</v>
          </cell>
          <cell r="L853" t="str">
            <v>X</v>
          </cell>
          <cell r="M853" t="str">
            <v>X</v>
          </cell>
          <cell r="N853" t="str">
            <v>X</v>
          </cell>
          <cell r="O853" t="str">
            <v>CIERRA</v>
          </cell>
        </row>
        <row r="854">
          <cell r="C854">
            <v>900100</v>
          </cell>
          <cell r="D854" t="str">
            <v>O. P. DURANGO</v>
          </cell>
          <cell r="E854" t="str">
            <v>CARLOS SOSA ACOSTA</v>
          </cell>
          <cell r="F854" t="str">
            <v>NORMAL</v>
          </cell>
          <cell r="G854" t="str">
            <v>MERCH</v>
          </cell>
          <cell r="H854">
            <v>34080</v>
          </cell>
          <cell r="I854" t="str">
            <v>08:30 a 16:00</v>
          </cell>
          <cell r="J854" t="str">
            <v>X</v>
          </cell>
          <cell r="K854" t="str">
            <v>X</v>
          </cell>
          <cell r="L854" t="str">
            <v>X</v>
          </cell>
          <cell r="M854" t="str">
            <v>X</v>
          </cell>
          <cell r="N854" t="str">
            <v>X</v>
          </cell>
          <cell r="O854" t="str">
            <v>CIERRA</v>
          </cell>
        </row>
        <row r="855">
          <cell r="C855">
            <v>3550002</v>
          </cell>
          <cell r="D855" t="str">
            <v>ALAMEDA</v>
          </cell>
          <cell r="E855" t="str">
            <v>JOEL TREVIÑO BRACAMONTE</v>
          </cell>
          <cell r="F855" t="str">
            <v>NORMAL</v>
          </cell>
          <cell r="G855" t="str">
            <v>MERCH</v>
          </cell>
          <cell r="H855">
            <v>27000</v>
          </cell>
          <cell r="I855" t="str">
            <v>08:30 a 16:00</v>
          </cell>
          <cell r="J855" t="str">
            <v>X</v>
          </cell>
          <cell r="K855" t="str">
            <v>X</v>
          </cell>
          <cell r="L855" t="str">
            <v>X</v>
          </cell>
          <cell r="M855" t="str">
            <v>X</v>
          </cell>
          <cell r="N855" t="str">
            <v>X</v>
          </cell>
          <cell r="O855" t="str">
            <v>CIERRA</v>
          </cell>
        </row>
        <row r="856">
          <cell r="C856">
            <v>3550004</v>
          </cell>
          <cell r="D856" t="str">
            <v>ROSITA</v>
          </cell>
          <cell r="E856" t="str">
            <v>JOEL TREVIÑO BRACAMONTE</v>
          </cell>
          <cell r="F856" t="str">
            <v>NORMAL</v>
          </cell>
          <cell r="H856">
            <v>27250</v>
          </cell>
          <cell r="I856" t="str">
            <v>08:30 a 16:00</v>
          </cell>
          <cell r="J856" t="str">
            <v>X</v>
          </cell>
          <cell r="K856" t="str">
            <v>X</v>
          </cell>
          <cell r="L856" t="str">
            <v>X</v>
          </cell>
          <cell r="M856" t="str">
            <v>X</v>
          </cell>
          <cell r="N856" t="str">
            <v>X</v>
          </cell>
          <cell r="O856" t="str">
            <v>CIERRA</v>
          </cell>
        </row>
        <row r="857">
          <cell r="C857">
            <v>3550007</v>
          </cell>
          <cell r="D857" t="str">
            <v>CAMPESTRE</v>
          </cell>
          <cell r="E857" t="str">
            <v>JOEL TREVIÑO BRACAMONTE</v>
          </cell>
          <cell r="F857" t="str">
            <v>NORMAL</v>
          </cell>
          <cell r="G857" t="str">
            <v>MERCH</v>
          </cell>
          <cell r="H857">
            <v>35080</v>
          </cell>
          <cell r="I857" t="str">
            <v>08:30 a 16:00</v>
          </cell>
          <cell r="J857" t="str">
            <v>X</v>
          </cell>
          <cell r="K857" t="str">
            <v>X</v>
          </cell>
          <cell r="L857" t="str">
            <v>X</v>
          </cell>
          <cell r="M857" t="str">
            <v>X</v>
          </cell>
          <cell r="N857" t="str">
            <v>X</v>
          </cell>
          <cell r="O857" t="str">
            <v>CIERRA</v>
          </cell>
        </row>
        <row r="858">
          <cell r="C858">
            <v>3550100</v>
          </cell>
          <cell r="D858" t="str">
            <v>O.P. TORREON</v>
          </cell>
          <cell r="E858" t="str">
            <v>JOEL TREVIÑO BRACAMONTE</v>
          </cell>
          <cell r="F858" t="str">
            <v>NORMAL</v>
          </cell>
          <cell r="G858" t="str">
            <v>MERCH</v>
          </cell>
          <cell r="H858">
            <v>27100</v>
          </cell>
          <cell r="I858" t="str">
            <v>08:30 a 16:00</v>
          </cell>
          <cell r="J858" t="str">
            <v>X</v>
          </cell>
          <cell r="K858" t="str">
            <v>X</v>
          </cell>
          <cell r="L858" t="str">
            <v>X</v>
          </cell>
          <cell r="M858" t="str">
            <v>X</v>
          </cell>
          <cell r="N858" t="str">
            <v>X</v>
          </cell>
          <cell r="O858" t="str">
            <v>CIERRA</v>
          </cell>
        </row>
        <row r="859">
          <cell r="C859">
            <v>30002</v>
          </cell>
          <cell r="D859" t="str">
            <v>PINO SUAREZ</v>
          </cell>
          <cell r="E859" t="str">
            <v>ALFONSO PEREZ RODRIGUEZ</v>
          </cell>
          <cell r="F859" t="str">
            <v>NORMAL</v>
          </cell>
          <cell r="G859" t="str">
            <v>MERCH</v>
          </cell>
          <cell r="H859">
            <v>64000</v>
          </cell>
          <cell r="I859" t="str">
            <v>08:30 a 16:00</v>
          </cell>
          <cell r="J859" t="str">
            <v>X</v>
          </cell>
          <cell r="K859" t="str">
            <v>X</v>
          </cell>
          <cell r="L859" t="str">
            <v>X</v>
          </cell>
          <cell r="M859" t="str">
            <v>X</v>
          </cell>
          <cell r="N859" t="str">
            <v>X</v>
          </cell>
          <cell r="O859" t="str">
            <v>CIERRA</v>
          </cell>
        </row>
        <row r="860">
          <cell r="C860">
            <v>30003</v>
          </cell>
          <cell r="D860" t="str">
            <v>PURISIMA</v>
          </cell>
          <cell r="E860" t="str">
            <v>JUAN ANTONIO GOMEZ SANCHEZ</v>
          </cell>
          <cell r="F860" t="str">
            <v>NORMAL</v>
          </cell>
          <cell r="G860" t="str">
            <v>MERCH</v>
          </cell>
          <cell r="H860">
            <v>64040</v>
          </cell>
          <cell r="I860" t="str">
            <v>08:30 a 16:00</v>
          </cell>
          <cell r="J860" t="str">
            <v>X</v>
          </cell>
          <cell r="K860" t="str">
            <v>X</v>
          </cell>
          <cell r="L860" t="str">
            <v>X</v>
          </cell>
          <cell r="M860" t="str">
            <v>X</v>
          </cell>
          <cell r="N860" t="str">
            <v>X</v>
          </cell>
          <cell r="O860" t="str">
            <v>CIERRA</v>
          </cell>
        </row>
        <row r="861">
          <cell r="C861">
            <v>30004</v>
          </cell>
          <cell r="D861" t="str">
            <v>JUAREZ</v>
          </cell>
          <cell r="E861" t="str">
            <v>ALFONSO PEREZ RODRIGUEZ</v>
          </cell>
          <cell r="F861" t="str">
            <v>NORMAL</v>
          </cell>
          <cell r="G861" t="str">
            <v>MERCH</v>
          </cell>
          <cell r="H861">
            <v>64000</v>
          </cell>
          <cell r="I861" t="str">
            <v>08:30 a 16:00</v>
          </cell>
          <cell r="J861" t="str">
            <v>X</v>
          </cell>
          <cell r="K861" t="str">
            <v>X</v>
          </cell>
          <cell r="L861" t="str">
            <v>X</v>
          </cell>
          <cell r="M861" t="str">
            <v>X</v>
          </cell>
          <cell r="N861" t="str">
            <v>X</v>
          </cell>
          <cell r="O861" t="str">
            <v>CIERRA</v>
          </cell>
        </row>
        <row r="862">
          <cell r="C862">
            <v>30005</v>
          </cell>
          <cell r="D862" t="str">
            <v>MADERO PONIENTE</v>
          </cell>
          <cell r="E862" t="str">
            <v>JUAN ANTONIO GOMEZ SANCHEZ</v>
          </cell>
          <cell r="F862" t="str">
            <v>NORMAL</v>
          </cell>
          <cell r="G862" t="str">
            <v>MERCH</v>
          </cell>
          <cell r="H862">
            <v>64000</v>
          </cell>
          <cell r="I862" t="str">
            <v>08:30 a 16:00</v>
          </cell>
          <cell r="J862" t="str">
            <v>X</v>
          </cell>
          <cell r="K862" t="str">
            <v>X</v>
          </cell>
          <cell r="L862" t="str">
            <v>X</v>
          </cell>
          <cell r="M862" t="str">
            <v>X</v>
          </cell>
          <cell r="N862" t="str">
            <v>X</v>
          </cell>
          <cell r="O862" t="str">
            <v>CIERRA</v>
          </cell>
        </row>
        <row r="863">
          <cell r="C863">
            <v>30007</v>
          </cell>
          <cell r="D863" t="str">
            <v>NUEVO REPUEBLO</v>
          </cell>
          <cell r="E863" t="str">
            <v>ALFONSO PEREZ RODRIGUEZ</v>
          </cell>
          <cell r="F863" t="str">
            <v>NORMAL</v>
          </cell>
          <cell r="G863" t="str">
            <v>MERCH</v>
          </cell>
          <cell r="H863">
            <v>64720</v>
          </cell>
          <cell r="I863" t="str">
            <v>08:30 a 16:00</v>
          </cell>
          <cell r="J863" t="str">
            <v>X</v>
          </cell>
          <cell r="K863" t="str">
            <v>X</v>
          </cell>
          <cell r="L863" t="str">
            <v>X</v>
          </cell>
          <cell r="M863" t="str">
            <v>X</v>
          </cell>
          <cell r="N863" t="str">
            <v>X</v>
          </cell>
          <cell r="O863" t="str">
            <v>CIERRA</v>
          </cell>
        </row>
        <row r="864">
          <cell r="C864">
            <v>30008</v>
          </cell>
          <cell r="D864" t="str">
            <v>UNIVERSIDAD</v>
          </cell>
          <cell r="E864" t="str">
            <v>ALFONSO PEREZ RODRIGUEZ</v>
          </cell>
          <cell r="F864" t="str">
            <v>NORMAL</v>
          </cell>
          <cell r="G864" t="str">
            <v>MERCH</v>
          </cell>
          <cell r="H864">
            <v>64410</v>
          </cell>
          <cell r="I864" t="str">
            <v>08:30 a 16:00</v>
          </cell>
          <cell r="J864" t="str">
            <v>X</v>
          </cell>
          <cell r="K864" t="str">
            <v>X</v>
          </cell>
          <cell r="L864" t="str">
            <v>X</v>
          </cell>
          <cell r="M864" t="str">
            <v>X</v>
          </cell>
          <cell r="N864" t="str">
            <v>X</v>
          </cell>
          <cell r="O864" t="str">
            <v>CIERRA</v>
          </cell>
        </row>
        <row r="865">
          <cell r="C865">
            <v>30010</v>
          </cell>
          <cell r="D865" t="str">
            <v>FELIX U. GOMEZ</v>
          </cell>
          <cell r="E865" t="str">
            <v>ALFONSO PEREZ RODRIGUEZ</v>
          </cell>
          <cell r="F865" t="str">
            <v>NORMAL</v>
          </cell>
          <cell r="G865" t="str">
            <v>MERCH</v>
          </cell>
          <cell r="H865">
            <v>64530</v>
          </cell>
          <cell r="I865" t="str">
            <v>08:30 a 16:00</v>
          </cell>
          <cell r="J865" t="str">
            <v>X</v>
          </cell>
          <cell r="K865" t="str">
            <v>X</v>
          </cell>
          <cell r="L865" t="str">
            <v>X</v>
          </cell>
          <cell r="M865" t="str">
            <v>X</v>
          </cell>
          <cell r="N865" t="str">
            <v>X</v>
          </cell>
          <cell r="O865" t="str">
            <v>CIERRA</v>
          </cell>
        </row>
        <row r="866">
          <cell r="C866">
            <v>30015</v>
          </cell>
          <cell r="D866" t="str">
            <v>SAN NICOLAS</v>
          </cell>
          <cell r="E866" t="str">
            <v>ALFONSO PEREZ RODRIGUEZ</v>
          </cell>
          <cell r="F866" t="str">
            <v>NORMAL</v>
          </cell>
          <cell r="G866" t="str">
            <v>MERCH</v>
          </cell>
          <cell r="H866">
            <v>66450</v>
          </cell>
          <cell r="I866" t="str">
            <v>08:30 a 16:00</v>
          </cell>
          <cell r="J866" t="str">
            <v>X</v>
          </cell>
          <cell r="K866" t="str">
            <v>X</v>
          </cell>
          <cell r="L866" t="str">
            <v>X</v>
          </cell>
          <cell r="M866" t="str">
            <v>X</v>
          </cell>
          <cell r="N866" t="str">
            <v>X</v>
          </cell>
          <cell r="O866" t="str">
            <v>CIERRA</v>
          </cell>
        </row>
        <row r="867">
          <cell r="C867">
            <v>30019</v>
          </cell>
          <cell r="D867" t="str">
            <v>VALLE ORIENTE</v>
          </cell>
          <cell r="E867" t="str">
            <v>MARIO CASARES LOPEZ</v>
          </cell>
          <cell r="F867" t="str">
            <v>NORMAL</v>
          </cell>
          <cell r="G867" t="str">
            <v>MERCH</v>
          </cell>
          <cell r="H867">
            <v>64220</v>
          </cell>
          <cell r="I867" t="str">
            <v>08:30 a 16:00</v>
          </cell>
          <cell r="J867" t="str">
            <v>X</v>
          </cell>
          <cell r="K867" t="str">
            <v>X</v>
          </cell>
          <cell r="L867" t="str">
            <v>X</v>
          </cell>
          <cell r="M867" t="str">
            <v>X</v>
          </cell>
          <cell r="N867" t="str">
            <v>X</v>
          </cell>
          <cell r="O867" t="str">
            <v>CIERRA</v>
          </cell>
        </row>
        <row r="868">
          <cell r="C868">
            <v>30020</v>
          </cell>
          <cell r="D868" t="str">
            <v>GUADALUPE CENTRO</v>
          </cell>
          <cell r="E868" t="str">
            <v>SALVADOR TEILLERY VEGA</v>
          </cell>
          <cell r="F868" t="str">
            <v>NORMAL</v>
          </cell>
          <cell r="G868" t="str">
            <v>MERCH</v>
          </cell>
          <cell r="H868">
            <v>67100</v>
          </cell>
          <cell r="I868" t="str">
            <v>08:30 a 16:00</v>
          </cell>
          <cell r="J868" t="str">
            <v>X</v>
          </cell>
          <cell r="K868" t="str">
            <v>X</v>
          </cell>
          <cell r="L868" t="str">
            <v>X</v>
          </cell>
          <cell r="M868" t="str">
            <v>X</v>
          </cell>
          <cell r="N868" t="str">
            <v>X</v>
          </cell>
          <cell r="O868" t="str">
            <v>CIERRA</v>
          </cell>
        </row>
        <row r="869">
          <cell r="C869">
            <v>30022</v>
          </cell>
          <cell r="D869" t="str">
            <v>CUMBRES</v>
          </cell>
          <cell r="E869" t="str">
            <v>JUAN ANTONIO GOMEZ SANCHEZ</v>
          </cell>
          <cell r="F869" t="str">
            <v>NORMAL</v>
          </cell>
          <cell r="G869" t="str">
            <v>MERCH</v>
          </cell>
          <cell r="H869">
            <v>64610</v>
          </cell>
          <cell r="I869" t="str">
            <v>08:30 a 16:00</v>
          </cell>
          <cell r="J869" t="str">
            <v>X</v>
          </cell>
          <cell r="K869" t="str">
            <v>X</v>
          </cell>
          <cell r="L869" t="str">
            <v>X</v>
          </cell>
          <cell r="M869" t="str">
            <v>X</v>
          </cell>
          <cell r="N869" t="str">
            <v>X</v>
          </cell>
          <cell r="O869" t="str">
            <v>CIERRA</v>
          </cell>
        </row>
        <row r="870">
          <cell r="C870">
            <v>30023</v>
          </cell>
          <cell r="D870" t="str">
            <v>VALLE SENA</v>
          </cell>
          <cell r="E870" t="str">
            <v>MARIO CASARES LOPEZ</v>
          </cell>
          <cell r="F870" t="str">
            <v>NORMAL</v>
          </cell>
          <cell r="G870" t="str">
            <v>MERCH</v>
          </cell>
          <cell r="H870">
            <v>66220</v>
          </cell>
          <cell r="I870" t="str">
            <v>08:30 a 16:00</v>
          </cell>
          <cell r="J870" t="str">
            <v>X</v>
          </cell>
          <cell r="K870" t="str">
            <v>X</v>
          </cell>
          <cell r="L870" t="str">
            <v>X</v>
          </cell>
          <cell r="M870" t="str">
            <v>X</v>
          </cell>
          <cell r="N870" t="str">
            <v>X</v>
          </cell>
          <cell r="O870" t="str">
            <v>CIERRA</v>
          </cell>
        </row>
        <row r="871">
          <cell r="C871">
            <v>30030</v>
          </cell>
          <cell r="D871" t="str">
            <v>LINCOLN</v>
          </cell>
          <cell r="E871" t="str">
            <v>JUAN ANTONIO GOMEZ SANCHEZ</v>
          </cell>
          <cell r="F871" t="str">
            <v>NORMAL</v>
          </cell>
          <cell r="G871" t="str">
            <v>MERCH</v>
          </cell>
          <cell r="H871">
            <v>64320</v>
          </cell>
          <cell r="I871" t="str">
            <v>08:30 a 16:00</v>
          </cell>
          <cell r="J871" t="str">
            <v>X</v>
          </cell>
          <cell r="K871" t="str">
            <v>X</v>
          </cell>
          <cell r="L871" t="str">
            <v>X</v>
          </cell>
          <cell r="M871" t="str">
            <v>X</v>
          </cell>
          <cell r="N871" t="str">
            <v>X</v>
          </cell>
          <cell r="O871" t="str">
            <v>CIERRA</v>
          </cell>
        </row>
        <row r="872">
          <cell r="C872">
            <v>30031</v>
          </cell>
          <cell r="D872" t="str">
            <v>REVOLUCION</v>
          </cell>
          <cell r="E872" t="str">
            <v>MARIO CASARES LOPEZ</v>
          </cell>
          <cell r="F872" t="str">
            <v>NORMAL</v>
          </cell>
          <cell r="G872" t="str">
            <v>MERCH</v>
          </cell>
          <cell r="H872">
            <v>64850</v>
          </cell>
          <cell r="I872" t="str">
            <v>08:30 a 16:00</v>
          </cell>
          <cell r="J872" t="str">
            <v>X</v>
          </cell>
          <cell r="K872" t="str">
            <v>X</v>
          </cell>
          <cell r="L872" t="str">
            <v>X</v>
          </cell>
          <cell r="M872" t="str">
            <v>X</v>
          </cell>
          <cell r="N872" t="str">
            <v>X</v>
          </cell>
          <cell r="O872" t="str">
            <v>CIERRA</v>
          </cell>
        </row>
        <row r="873">
          <cell r="C873">
            <v>4290001</v>
          </cell>
          <cell r="D873" t="str">
            <v>SEXTA SUR</v>
          </cell>
          <cell r="E873" t="str">
            <v>ARTURO DIAZ GALVAN</v>
          </cell>
          <cell r="F873" t="str">
            <v>NORMAL</v>
          </cell>
          <cell r="H873">
            <v>88300</v>
          </cell>
          <cell r="I873" t="str">
            <v>08:30 a 16:00</v>
          </cell>
          <cell r="J873" t="str">
            <v>X</v>
          </cell>
          <cell r="K873" t="str">
            <v>X</v>
          </cell>
          <cell r="L873" t="str">
            <v>X</v>
          </cell>
          <cell r="M873" t="str">
            <v>X</v>
          </cell>
          <cell r="N873" t="str">
            <v>X</v>
          </cell>
          <cell r="O873" t="str">
            <v>CIERRA</v>
          </cell>
        </row>
        <row r="874">
          <cell r="C874">
            <v>4290002</v>
          </cell>
          <cell r="D874" t="str">
            <v>PLAZA FIESTA</v>
          </cell>
          <cell r="E874" t="str">
            <v>ARTURO DIAZ GALVAN</v>
          </cell>
          <cell r="F874" t="str">
            <v>NORMAL</v>
          </cell>
          <cell r="H874">
            <v>87390</v>
          </cell>
          <cell r="I874" t="str">
            <v>08:30 a 16:00</v>
          </cell>
          <cell r="J874" t="str">
            <v>X</v>
          </cell>
          <cell r="K874" t="str">
            <v>X</v>
          </cell>
          <cell r="L874" t="str">
            <v>X</v>
          </cell>
          <cell r="M874" t="str">
            <v>X</v>
          </cell>
          <cell r="N874" t="str">
            <v>X</v>
          </cell>
          <cell r="O874" t="str">
            <v>CIERRA</v>
          </cell>
        </row>
        <row r="875">
          <cell r="C875">
            <v>4310001</v>
          </cell>
          <cell r="D875" t="str">
            <v>CENTRO CD REYNOSA</v>
          </cell>
          <cell r="E875" t="str">
            <v>ARTURO DIAZ GALVAN</v>
          </cell>
          <cell r="F875" t="str">
            <v>NORMAL</v>
          </cell>
          <cell r="H875">
            <v>88500</v>
          </cell>
          <cell r="I875" t="str">
            <v>08:30 a 16:00</v>
          </cell>
          <cell r="J875" t="str">
            <v>X</v>
          </cell>
          <cell r="K875" t="str">
            <v>X</v>
          </cell>
          <cell r="L875" t="str">
            <v>X</v>
          </cell>
          <cell r="M875" t="str">
            <v>X</v>
          </cell>
          <cell r="N875" t="str">
            <v>X</v>
          </cell>
          <cell r="O875" t="str">
            <v>CIERRA</v>
          </cell>
        </row>
        <row r="876">
          <cell r="C876">
            <v>50003</v>
          </cell>
          <cell r="D876" t="str">
            <v>MERCADO CORONA</v>
          </cell>
          <cell r="E876" t="str">
            <v>FRANCISCO GARCIA NAVARRO</v>
          </cell>
          <cell r="F876" t="str">
            <v>NORMAL</v>
          </cell>
          <cell r="G876" t="str">
            <v>MERCH</v>
          </cell>
          <cell r="H876">
            <v>44200</v>
          </cell>
          <cell r="I876" t="str">
            <v>08:30 a 16:00</v>
          </cell>
          <cell r="J876" t="str">
            <v>X</v>
          </cell>
          <cell r="K876" t="str">
            <v>X</v>
          </cell>
          <cell r="L876" t="str">
            <v>X</v>
          </cell>
          <cell r="M876" t="str">
            <v>X</v>
          </cell>
          <cell r="N876" t="str">
            <v>X</v>
          </cell>
          <cell r="O876" t="str">
            <v>CIERRA</v>
          </cell>
        </row>
        <row r="877">
          <cell r="C877">
            <v>50004</v>
          </cell>
          <cell r="D877" t="str">
            <v>CENTRAL CAMIONERA</v>
          </cell>
          <cell r="E877" t="str">
            <v>LUDERITZA BRAMBILA OSORIO</v>
          </cell>
          <cell r="F877" t="str">
            <v>NORMAL</v>
          </cell>
          <cell r="G877" t="str">
            <v>MERCH</v>
          </cell>
          <cell r="H877">
            <v>44100</v>
          </cell>
          <cell r="I877" t="str">
            <v>08:30 a 16:00</v>
          </cell>
          <cell r="J877" t="str">
            <v>X</v>
          </cell>
          <cell r="K877" t="str">
            <v>X</v>
          </cell>
          <cell r="L877" t="str">
            <v>X</v>
          </cell>
          <cell r="M877" t="str">
            <v>X</v>
          </cell>
          <cell r="N877" t="str">
            <v>X</v>
          </cell>
          <cell r="O877" t="str">
            <v>CIERRA</v>
          </cell>
        </row>
        <row r="878">
          <cell r="C878">
            <v>50005</v>
          </cell>
          <cell r="D878" t="str">
            <v>TRANSITO</v>
          </cell>
          <cell r="E878" t="str">
            <v>CECILIA BAUTISTA LOPEZ</v>
          </cell>
          <cell r="F878" t="str">
            <v>NORMAL</v>
          </cell>
          <cell r="G878" t="str">
            <v>MERCH</v>
          </cell>
          <cell r="H878">
            <v>44290</v>
          </cell>
          <cell r="I878" t="str">
            <v>08:30 a 16:00</v>
          </cell>
          <cell r="J878" t="str">
            <v>X</v>
          </cell>
          <cell r="K878" t="str">
            <v>X</v>
          </cell>
          <cell r="L878" t="str">
            <v>X</v>
          </cell>
          <cell r="M878" t="str">
            <v>X</v>
          </cell>
          <cell r="N878" t="str">
            <v>X</v>
          </cell>
          <cell r="O878" t="str">
            <v>CIERRA</v>
          </cell>
        </row>
        <row r="879">
          <cell r="C879">
            <v>50008</v>
          </cell>
          <cell r="D879" t="str">
            <v>EDIF. AMERICAS</v>
          </cell>
          <cell r="E879" t="str">
            <v>CECILIA BAUTISTA LOPEZ</v>
          </cell>
          <cell r="F879" t="str">
            <v>NORMAL</v>
          </cell>
          <cell r="G879" t="str">
            <v>MERCH</v>
          </cell>
          <cell r="H879">
            <v>44630</v>
          </cell>
          <cell r="I879" t="str">
            <v>08:30 a 16:00</v>
          </cell>
          <cell r="J879" t="str">
            <v>X</v>
          </cell>
          <cell r="K879" t="str">
            <v>X</v>
          </cell>
          <cell r="L879" t="str">
            <v>X</v>
          </cell>
          <cell r="M879" t="str">
            <v>X</v>
          </cell>
          <cell r="N879" t="str">
            <v>X</v>
          </cell>
          <cell r="O879" t="str">
            <v>CIERRA</v>
          </cell>
        </row>
        <row r="880">
          <cell r="C880">
            <v>50009</v>
          </cell>
          <cell r="D880" t="str">
            <v>TOLSA</v>
          </cell>
          <cell r="E880" t="str">
            <v>LUDERITZA BRAMBILA OSORIO</v>
          </cell>
          <cell r="F880" t="str">
            <v>NORMAL</v>
          </cell>
          <cell r="G880" t="str">
            <v>MERCH</v>
          </cell>
          <cell r="H880">
            <v>44190</v>
          </cell>
          <cell r="I880" t="str">
            <v xml:space="preserve">  8:30    A     17:30</v>
          </cell>
          <cell r="J880" t="str">
            <v>X</v>
          </cell>
          <cell r="K880" t="str">
            <v>X</v>
          </cell>
          <cell r="L880" t="str">
            <v>X</v>
          </cell>
          <cell r="M880" t="str">
            <v>X</v>
          </cell>
          <cell r="N880" t="str">
            <v>X</v>
          </cell>
          <cell r="O880" t="str">
            <v>CIERRA</v>
          </cell>
        </row>
        <row r="881">
          <cell r="C881">
            <v>50014</v>
          </cell>
          <cell r="D881" t="str">
            <v>SANTUARIO</v>
          </cell>
          <cell r="E881" t="str">
            <v>FRANCISCO GARCIA NAVARRO</v>
          </cell>
          <cell r="F881" t="str">
            <v>NORMAL</v>
          </cell>
          <cell r="G881" t="str">
            <v>MERCH</v>
          </cell>
          <cell r="H881">
            <v>44290</v>
          </cell>
          <cell r="I881" t="str">
            <v>08:30 a 16:00</v>
          </cell>
          <cell r="J881" t="str">
            <v>X</v>
          </cell>
          <cell r="K881" t="str">
            <v>X</v>
          </cell>
          <cell r="L881" t="str">
            <v>X</v>
          </cell>
          <cell r="M881" t="str">
            <v>X</v>
          </cell>
          <cell r="N881" t="str">
            <v>X</v>
          </cell>
          <cell r="O881" t="str">
            <v>CIERRA</v>
          </cell>
        </row>
        <row r="882">
          <cell r="C882">
            <v>50015</v>
          </cell>
          <cell r="D882" t="str">
            <v>HIDALGO MUNGUIA</v>
          </cell>
          <cell r="E882" t="str">
            <v>FRANCISCO GARCIA NAVARRO</v>
          </cell>
          <cell r="F882" t="str">
            <v>NORMAL</v>
          </cell>
          <cell r="G882" t="str">
            <v>MERCH</v>
          </cell>
          <cell r="H882">
            <v>44200</v>
          </cell>
          <cell r="I882" t="str">
            <v>08:30 a 16:00</v>
          </cell>
          <cell r="J882" t="str">
            <v>X</v>
          </cell>
          <cell r="K882" t="str">
            <v>X</v>
          </cell>
          <cell r="L882" t="str">
            <v>X</v>
          </cell>
          <cell r="M882" t="str">
            <v>X</v>
          </cell>
          <cell r="N882" t="str">
            <v>X</v>
          </cell>
          <cell r="O882" t="str">
            <v>CIERRA</v>
          </cell>
        </row>
        <row r="883">
          <cell r="C883">
            <v>50020</v>
          </cell>
          <cell r="D883" t="str">
            <v>ZAPOPAN</v>
          </cell>
          <cell r="E883" t="str">
            <v>CECILIA BAUTISTA LOPEZ</v>
          </cell>
          <cell r="F883" t="str">
            <v>NORMAL</v>
          </cell>
          <cell r="G883" t="str">
            <v>MERCH</v>
          </cell>
          <cell r="H883">
            <v>45100</v>
          </cell>
          <cell r="I883" t="str">
            <v>08:30 a 16:00</v>
          </cell>
          <cell r="J883" t="str">
            <v>X</v>
          </cell>
          <cell r="K883" t="str">
            <v>X</v>
          </cell>
          <cell r="L883" t="str">
            <v>X</v>
          </cell>
          <cell r="M883" t="str">
            <v>X</v>
          </cell>
          <cell r="N883" t="str">
            <v>X</v>
          </cell>
          <cell r="O883" t="str">
            <v>CIERRA</v>
          </cell>
        </row>
        <row r="884">
          <cell r="C884">
            <v>50021</v>
          </cell>
          <cell r="D884" t="str">
            <v>NUEVA CENTRAL CAMIONERA</v>
          </cell>
          <cell r="E884" t="str">
            <v>LUDERITZA BRAMBILA OSORIO</v>
          </cell>
          <cell r="F884" t="str">
            <v>NORMAL</v>
          </cell>
          <cell r="G884" t="str">
            <v>MERCH</v>
          </cell>
          <cell r="H884">
            <v>45559</v>
          </cell>
          <cell r="I884" t="str">
            <v>08:30 a 16:00</v>
          </cell>
          <cell r="J884" t="str">
            <v>X</v>
          </cell>
          <cell r="K884" t="str">
            <v>X</v>
          </cell>
          <cell r="L884" t="str">
            <v>X</v>
          </cell>
          <cell r="M884" t="str">
            <v>X</v>
          </cell>
          <cell r="N884" t="str">
            <v>X</v>
          </cell>
          <cell r="O884" t="str">
            <v>CIERRA</v>
          </cell>
        </row>
        <row r="885">
          <cell r="C885">
            <v>600002</v>
          </cell>
          <cell r="D885" t="str">
            <v>MADERO</v>
          </cell>
          <cell r="E885" t="str">
            <v>ADOLFO RAMIREZ ROBLES</v>
          </cell>
          <cell r="F885" t="str">
            <v>NORMAL</v>
          </cell>
          <cell r="H885">
            <v>28000</v>
          </cell>
          <cell r="I885" t="str">
            <v>08:30 a 16:00</v>
          </cell>
          <cell r="J885" t="str">
            <v>X</v>
          </cell>
          <cell r="K885" t="str">
            <v>X</v>
          </cell>
          <cell r="L885" t="str">
            <v>X</v>
          </cell>
          <cell r="M885" t="str">
            <v>X</v>
          </cell>
          <cell r="N885" t="str">
            <v>X</v>
          </cell>
          <cell r="O885" t="str">
            <v>CIERRA</v>
          </cell>
        </row>
        <row r="886">
          <cell r="C886">
            <v>2950002</v>
          </cell>
          <cell r="D886" t="str">
            <v>MERCADOS</v>
          </cell>
          <cell r="E886" t="str">
            <v>JUAN GARCIA LOPEZ</v>
          </cell>
          <cell r="F886" t="str">
            <v>NORMAL</v>
          </cell>
          <cell r="H886">
            <v>89000</v>
          </cell>
          <cell r="I886" t="str">
            <v>08:30 a 16:00</v>
          </cell>
          <cell r="J886" t="str">
            <v>X</v>
          </cell>
          <cell r="K886" t="str">
            <v>X</v>
          </cell>
          <cell r="L886" t="str">
            <v>X</v>
          </cell>
          <cell r="M886" t="str">
            <v>X</v>
          </cell>
          <cell r="N886" t="str">
            <v>X</v>
          </cell>
          <cell r="O886" t="str">
            <v>CIERRA</v>
          </cell>
        </row>
        <row r="887">
          <cell r="C887">
            <v>2950100</v>
          </cell>
          <cell r="D887" t="str">
            <v>O.P. TAMPICO</v>
          </cell>
          <cell r="E887" t="str">
            <v>JUAN GARCIA LOPEZ</v>
          </cell>
          <cell r="F887" t="str">
            <v>NORMAL</v>
          </cell>
          <cell r="G887" t="str">
            <v>MERCH</v>
          </cell>
          <cell r="H887">
            <v>89120</v>
          </cell>
          <cell r="I887" t="str">
            <v>08:30 a 16:00</v>
          </cell>
          <cell r="J887" t="str">
            <v>X</v>
          </cell>
          <cell r="K887" t="str">
            <v>X</v>
          </cell>
          <cell r="L887" t="str">
            <v>X</v>
          </cell>
          <cell r="M887" t="str">
            <v>X</v>
          </cell>
          <cell r="N887" t="str">
            <v>X</v>
          </cell>
          <cell r="O887" t="str">
            <v>CIERRA</v>
          </cell>
        </row>
        <row r="888">
          <cell r="C888">
            <v>3620001</v>
          </cell>
          <cell r="D888" t="str">
            <v>JARDINES</v>
          </cell>
          <cell r="E888" t="str">
            <v>ROGELIO DIAZ VILLARREAL</v>
          </cell>
          <cell r="F888" t="str">
            <v>NORMAL</v>
          </cell>
          <cell r="H888">
            <v>92890</v>
          </cell>
          <cell r="I888" t="str">
            <v>08:30 a 16:00</v>
          </cell>
          <cell r="J888" t="str">
            <v>X</v>
          </cell>
          <cell r="K888" t="str">
            <v>X</v>
          </cell>
          <cell r="L888" t="str">
            <v>X</v>
          </cell>
          <cell r="M888" t="str">
            <v>X</v>
          </cell>
          <cell r="N888" t="str">
            <v>X</v>
          </cell>
          <cell r="O888" t="str">
            <v>CIERRA</v>
          </cell>
        </row>
        <row r="889">
          <cell r="C889">
            <v>20001</v>
          </cell>
          <cell r="D889" t="str">
            <v>BOULEVARD SUR</v>
          </cell>
          <cell r="E889" t="str">
            <v>CESAR HOMERO GARZA H.</v>
          </cell>
          <cell r="F889" t="str">
            <v>NORMAL</v>
          </cell>
          <cell r="H889">
            <v>72000</v>
          </cell>
          <cell r="I889" t="str">
            <v>08:30 a 16:00</v>
          </cell>
          <cell r="J889" t="str">
            <v>X</v>
          </cell>
          <cell r="K889" t="str">
            <v>X</v>
          </cell>
          <cell r="L889" t="str">
            <v>X</v>
          </cell>
          <cell r="M889" t="str">
            <v>X</v>
          </cell>
          <cell r="N889" t="str">
            <v>X</v>
          </cell>
          <cell r="O889" t="str">
            <v>CIERRA</v>
          </cell>
        </row>
        <row r="890">
          <cell r="C890">
            <v>20002</v>
          </cell>
          <cell r="D890" t="str">
            <v>HUMBOLDT</v>
          </cell>
          <cell r="E890" t="str">
            <v>DAVID CASTILLO VELAZCO</v>
          </cell>
          <cell r="F890" t="str">
            <v>NORMAL</v>
          </cell>
          <cell r="G890" t="str">
            <v>MERCH</v>
          </cell>
          <cell r="H890">
            <v>72370</v>
          </cell>
          <cell r="I890" t="str">
            <v>08:30 a 16:00</v>
          </cell>
          <cell r="J890" t="str">
            <v>X</v>
          </cell>
          <cell r="K890" t="str">
            <v>X</v>
          </cell>
          <cell r="L890" t="str">
            <v>X</v>
          </cell>
          <cell r="M890" t="str">
            <v>X</v>
          </cell>
          <cell r="N890" t="str">
            <v>X</v>
          </cell>
          <cell r="O890" t="str">
            <v>CIERRA</v>
          </cell>
        </row>
        <row r="891">
          <cell r="C891">
            <v>20004</v>
          </cell>
          <cell r="D891" t="str">
            <v>SANTA MARIA</v>
          </cell>
          <cell r="E891" t="str">
            <v>DAVID CASTILLO VELAZCO</v>
          </cell>
          <cell r="F891" t="str">
            <v>NORMAL</v>
          </cell>
          <cell r="H891">
            <v>72080</v>
          </cell>
          <cell r="I891" t="str">
            <v>9:00 A 15:00</v>
          </cell>
          <cell r="J891" t="str">
            <v>X</v>
          </cell>
          <cell r="K891" t="str">
            <v>X</v>
          </cell>
          <cell r="L891" t="str">
            <v>X</v>
          </cell>
          <cell r="M891" t="str">
            <v>X</v>
          </cell>
          <cell r="N891" t="str">
            <v>X</v>
          </cell>
          <cell r="O891" t="str">
            <v>CIERRA</v>
          </cell>
        </row>
        <row r="892">
          <cell r="C892">
            <v>20005</v>
          </cell>
          <cell r="D892" t="str">
            <v>LA LUZ</v>
          </cell>
          <cell r="E892" t="str">
            <v>DAVID CASTILLO VELAZCO</v>
          </cell>
          <cell r="F892" t="str">
            <v>NORMAL</v>
          </cell>
          <cell r="G892" t="str">
            <v>MERCH</v>
          </cell>
          <cell r="H892">
            <v>72270</v>
          </cell>
          <cell r="I892" t="str">
            <v>9:00 A 15:00</v>
          </cell>
          <cell r="J892" t="str">
            <v>X</v>
          </cell>
          <cell r="K892" t="str">
            <v>X</v>
          </cell>
          <cell r="L892" t="str">
            <v>X</v>
          </cell>
          <cell r="M892" t="str">
            <v>X</v>
          </cell>
          <cell r="N892" t="str">
            <v>X</v>
          </cell>
          <cell r="O892" t="str">
            <v>CIERRA</v>
          </cell>
        </row>
        <row r="893">
          <cell r="C893">
            <v>20006</v>
          </cell>
          <cell r="D893" t="str">
            <v>REVOLUCION</v>
          </cell>
          <cell r="E893" t="str">
            <v>CESAR HOMERO GARZA H.</v>
          </cell>
          <cell r="F893" t="str">
            <v>NORMAL</v>
          </cell>
          <cell r="G893" t="str">
            <v>MERCH</v>
          </cell>
          <cell r="H893">
            <v>72420</v>
          </cell>
          <cell r="I893" t="str">
            <v>08:30 a 16:00</v>
          </cell>
          <cell r="J893" t="str">
            <v>X</v>
          </cell>
          <cell r="K893" t="str">
            <v>X</v>
          </cell>
          <cell r="L893" t="str">
            <v>X</v>
          </cell>
          <cell r="M893" t="str">
            <v>X</v>
          </cell>
          <cell r="N893" t="str">
            <v>X</v>
          </cell>
          <cell r="O893" t="str">
            <v>CIERRA</v>
          </cell>
        </row>
        <row r="894">
          <cell r="C894">
            <v>20009</v>
          </cell>
          <cell r="D894" t="str">
            <v>GALERIAS LAS ANIMAS</v>
          </cell>
          <cell r="E894" t="str">
            <v>CESAR HOMERO GARZA H.</v>
          </cell>
          <cell r="F894" t="str">
            <v>NORMAL</v>
          </cell>
          <cell r="G894" t="str">
            <v>MERCH</v>
          </cell>
          <cell r="H894">
            <v>72400</v>
          </cell>
          <cell r="I894" t="str">
            <v>08:30 a 16:00</v>
          </cell>
          <cell r="J894" t="str">
            <v>X</v>
          </cell>
          <cell r="K894" t="str">
            <v>X</v>
          </cell>
          <cell r="L894" t="str">
            <v>X</v>
          </cell>
          <cell r="M894" t="str">
            <v>X</v>
          </cell>
          <cell r="N894" t="str">
            <v>X</v>
          </cell>
          <cell r="O894" t="str">
            <v>CIERRA</v>
          </cell>
        </row>
        <row r="895">
          <cell r="C895">
            <v>420001</v>
          </cell>
          <cell r="D895" t="str">
            <v>CENTRO SALTILLO</v>
          </cell>
          <cell r="E895" t="str">
            <v>D.R. JAIME MUÑOZ A.</v>
          </cell>
          <cell r="F895" t="str">
            <v>NORMAL</v>
          </cell>
          <cell r="G895" t="str">
            <v>MERCH</v>
          </cell>
          <cell r="H895">
            <v>25000</v>
          </cell>
          <cell r="I895" t="str">
            <v>08:30 a 16:00</v>
          </cell>
          <cell r="J895" t="str">
            <v>X</v>
          </cell>
          <cell r="K895" t="str">
            <v>X</v>
          </cell>
          <cell r="L895" t="str">
            <v>X</v>
          </cell>
          <cell r="M895" t="str">
            <v>X</v>
          </cell>
          <cell r="N895" t="str">
            <v>X</v>
          </cell>
          <cell r="O895" t="str">
            <v>CIERRA</v>
          </cell>
        </row>
        <row r="896">
          <cell r="C896">
            <v>420002</v>
          </cell>
          <cell r="D896" t="str">
            <v>PERIFERICO</v>
          </cell>
          <cell r="E896" t="str">
            <v>D.R. JAIME MUÑOZ A.</v>
          </cell>
          <cell r="F896" t="str">
            <v>NORMAL</v>
          </cell>
          <cell r="G896" t="str">
            <v>MERCH</v>
          </cell>
          <cell r="H896">
            <v>25280</v>
          </cell>
          <cell r="I896" t="str">
            <v>08:30 a 16:00</v>
          </cell>
          <cell r="J896" t="str">
            <v>X</v>
          </cell>
          <cell r="K896" t="str">
            <v>X</v>
          </cell>
          <cell r="L896" t="str">
            <v>X</v>
          </cell>
          <cell r="M896" t="str">
            <v>X</v>
          </cell>
          <cell r="N896" t="str">
            <v>X</v>
          </cell>
          <cell r="O896" t="str">
            <v>CIERRA</v>
          </cell>
        </row>
        <row r="897">
          <cell r="C897">
            <v>420003</v>
          </cell>
          <cell r="D897" t="str">
            <v>ABASTOS</v>
          </cell>
          <cell r="E897" t="str">
            <v>D.R. JAIME MUÑOZ A.</v>
          </cell>
          <cell r="F897" t="str">
            <v>NORMAL</v>
          </cell>
          <cell r="H897">
            <v>25290</v>
          </cell>
          <cell r="I897" t="str">
            <v>08:30 a 16:00</v>
          </cell>
          <cell r="J897" t="str">
            <v>X</v>
          </cell>
          <cell r="K897" t="str">
            <v>X</v>
          </cell>
          <cell r="L897" t="str">
            <v>X</v>
          </cell>
          <cell r="M897" t="str">
            <v>X</v>
          </cell>
          <cell r="N897" t="str">
            <v>X</v>
          </cell>
          <cell r="O897" t="str">
            <v>CIERRA</v>
          </cell>
        </row>
        <row r="898">
          <cell r="C898">
            <v>420100</v>
          </cell>
          <cell r="D898" t="str">
            <v>O.P. SALTILLO</v>
          </cell>
          <cell r="E898" t="str">
            <v>D.R. JAIME MUÑOZ A.</v>
          </cell>
          <cell r="F898" t="str">
            <v>NORMAL</v>
          </cell>
          <cell r="G898" t="str">
            <v>MERCH</v>
          </cell>
          <cell r="H898">
            <v>25000</v>
          </cell>
          <cell r="I898" t="str">
            <v>08:30 a 16:00</v>
          </cell>
          <cell r="J898" t="str">
            <v>X</v>
          </cell>
          <cell r="K898" t="str">
            <v>X</v>
          </cell>
          <cell r="L898" t="str">
            <v>X</v>
          </cell>
          <cell r="M898" t="str">
            <v>X</v>
          </cell>
          <cell r="N898" t="str">
            <v>X</v>
          </cell>
          <cell r="O898" t="str">
            <v>CIERRA</v>
          </cell>
        </row>
        <row r="899">
          <cell r="C899">
            <v>2550001</v>
          </cell>
          <cell r="D899" t="str">
            <v>AVENIDA</v>
          </cell>
          <cell r="E899" t="str">
            <v>MA. LUISA MARES FLORES</v>
          </cell>
          <cell r="F899" t="str">
            <v>NORMAL</v>
          </cell>
          <cell r="G899" t="str">
            <v>MERCH</v>
          </cell>
          <cell r="H899">
            <v>78250</v>
          </cell>
          <cell r="I899" t="str">
            <v>08:30 a 16:00</v>
          </cell>
          <cell r="J899" t="str">
            <v>X</v>
          </cell>
          <cell r="K899" t="str">
            <v>X</v>
          </cell>
          <cell r="L899" t="str">
            <v>X</v>
          </cell>
          <cell r="M899" t="str">
            <v>X</v>
          </cell>
          <cell r="N899" t="str">
            <v>X</v>
          </cell>
          <cell r="O899" t="str">
            <v>CIERRA</v>
          </cell>
        </row>
        <row r="900">
          <cell r="C900">
            <v>2550002</v>
          </cell>
          <cell r="D900" t="str">
            <v>OBREGON</v>
          </cell>
          <cell r="E900" t="str">
            <v>MA. LUISA MARES FLORES</v>
          </cell>
          <cell r="F900" t="str">
            <v>NORMAL</v>
          </cell>
          <cell r="G900" t="str">
            <v>MERCH</v>
          </cell>
          <cell r="H900">
            <v>78000</v>
          </cell>
          <cell r="I900" t="str">
            <v>08:30 a 16:00</v>
          </cell>
          <cell r="J900" t="str">
            <v>X</v>
          </cell>
          <cell r="K900" t="str">
            <v>X</v>
          </cell>
          <cell r="L900" t="str">
            <v>X</v>
          </cell>
          <cell r="M900" t="str">
            <v>X</v>
          </cell>
          <cell r="N900" t="str">
            <v>X</v>
          </cell>
          <cell r="O900" t="str">
            <v>CIERRA</v>
          </cell>
        </row>
        <row r="901">
          <cell r="C901">
            <v>2550003</v>
          </cell>
          <cell r="D901" t="str">
            <v>TANGAMANGA</v>
          </cell>
          <cell r="E901" t="str">
            <v>MA. LUISA MARES FLORES</v>
          </cell>
          <cell r="F901" t="str">
            <v>NORMAL</v>
          </cell>
          <cell r="G901" t="str">
            <v>MERCH</v>
          </cell>
          <cell r="H901">
            <v>78330</v>
          </cell>
          <cell r="I901" t="str">
            <v>08:30 a 16:00</v>
          </cell>
          <cell r="J901" t="str">
            <v>X</v>
          </cell>
          <cell r="K901" t="str">
            <v>X</v>
          </cell>
          <cell r="L901" t="str">
            <v>X</v>
          </cell>
          <cell r="M901" t="str">
            <v>X</v>
          </cell>
          <cell r="N901" t="str">
            <v>X</v>
          </cell>
          <cell r="O901" t="str">
            <v>CIERRA</v>
          </cell>
        </row>
        <row r="902">
          <cell r="C902">
            <v>60002</v>
          </cell>
          <cell r="D902" t="str">
            <v>MORELOS</v>
          </cell>
          <cell r="E902" t="str">
            <v>MIGUEL A. GUZMAN</v>
          </cell>
          <cell r="F902" t="str">
            <v>NORMAL</v>
          </cell>
          <cell r="G902" t="str">
            <v>MERCH</v>
          </cell>
          <cell r="H902">
            <v>62450</v>
          </cell>
          <cell r="I902" t="str">
            <v>08:30 a 16:00</v>
          </cell>
          <cell r="J902" t="str">
            <v>X</v>
          </cell>
          <cell r="K902" t="str">
            <v>X</v>
          </cell>
          <cell r="L902" t="str">
            <v>X</v>
          </cell>
          <cell r="M902" t="str">
            <v>X</v>
          </cell>
          <cell r="N902" t="str">
            <v>X</v>
          </cell>
          <cell r="O902" t="str">
            <v>CIERRA</v>
          </cell>
        </row>
        <row r="903">
          <cell r="C903">
            <v>60004</v>
          </cell>
          <cell r="D903" t="str">
            <v>PLAZA LAUREL</v>
          </cell>
          <cell r="E903" t="str">
            <v>MIGUEL A. GUZMAN</v>
          </cell>
          <cell r="F903" t="str">
            <v>NORMAL</v>
          </cell>
          <cell r="G903" t="str">
            <v>MERCH</v>
          </cell>
          <cell r="H903">
            <v>62170</v>
          </cell>
          <cell r="I903" t="str">
            <v>08:30 a 16:00</v>
          </cell>
          <cell r="J903" t="str">
            <v>X</v>
          </cell>
          <cell r="K903" t="str">
            <v>X</v>
          </cell>
          <cell r="L903" t="str">
            <v>X</v>
          </cell>
          <cell r="M903" t="str">
            <v>X</v>
          </cell>
          <cell r="N903" t="str">
            <v>X</v>
          </cell>
          <cell r="O903" t="str">
            <v>CIERRA</v>
          </cell>
        </row>
        <row r="904">
          <cell r="C904">
            <v>60006</v>
          </cell>
          <cell r="D904" t="str">
            <v>CIVAC</v>
          </cell>
          <cell r="E904" t="str">
            <v>MIGUEL A. GUZMAN</v>
          </cell>
          <cell r="F904" t="str">
            <v>NORMAL</v>
          </cell>
          <cell r="G904" t="str">
            <v>MERCH</v>
          </cell>
          <cell r="H904">
            <v>62550</v>
          </cell>
          <cell r="I904" t="str">
            <v xml:space="preserve">  8:30    A     17:30</v>
          </cell>
          <cell r="J904" t="str">
            <v>X</v>
          </cell>
          <cell r="K904" t="str">
            <v>X</v>
          </cell>
          <cell r="L904" t="str">
            <v>X</v>
          </cell>
          <cell r="M904" t="str">
            <v>X</v>
          </cell>
          <cell r="N904" t="str">
            <v>X</v>
          </cell>
          <cell r="O904" t="str">
            <v>CIERRA</v>
          </cell>
        </row>
        <row r="905">
          <cell r="C905">
            <v>60008</v>
          </cell>
          <cell r="D905" t="str">
            <v xml:space="preserve"> LAS PALMAS</v>
          </cell>
          <cell r="E905" t="str">
            <v>MIGUEL A. GUZMAN</v>
          </cell>
          <cell r="F905" t="str">
            <v>NORMAL</v>
          </cell>
          <cell r="G905" t="str">
            <v>MERCH</v>
          </cell>
          <cell r="H905">
            <v>62050</v>
          </cell>
          <cell r="I905" t="str">
            <v>08:30 a 16:00</v>
          </cell>
          <cell r="J905" t="str">
            <v>X</v>
          </cell>
          <cell r="K905" t="str">
            <v>X</v>
          </cell>
          <cell r="L905" t="str">
            <v>X</v>
          </cell>
          <cell r="M905" t="str">
            <v>X</v>
          </cell>
          <cell r="N905" t="str">
            <v>X</v>
          </cell>
          <cell r="O905" t="str">
            <v>CIERRA</v>
          </cell>
        </row>
        <row r="906">
          <cell r="C906">
            <v>1460002</v>
          </cell>
          <cell r="D906" t="str">
            <v>CUAUHTEMOC</v>
          </cell>
          <cell r="E906" t="str">
            <v>VICTOR MANUEL ALCOCER</v>
          </cell>
          <cell r="F906" t="str">
            <v>NORMAL</v>
          </cell>
          <cell r="G906" t="str">
            <v>MERCH</v>
          </cell>
          <cell r="H906">
            <v>39355</v>
          </cell>
          <cell r="I906" t="str">
            <v>08:30 a 16:00</v>
          </cell>
          <cell r="J906" t="str">
            <v>X</v>
          </cell>
          <cell r="K906" t="str">
            <v>X</v>
          </cell>
          <cell r="L906" t="str">
            <v>X</v>
          </cell>
          <cell r="M906" t="str">
            <v>X</v>
          </cell>
          <cell r="N906" t="str">
            <v>X</v>
          </cell>
          <cell r="O906" t="str">
            <v>CIERRA</v>
          </cell>
        </row>
        <row r="907">
          <cell r="C907">
            <v>1460003</v>
          </cell>
          <cell r="D907" t="str">
            <v>MINA</v>
          </cell>
          <cell r="E907" t="str">
            <v>VICTOR MANUEL ALCOCER</v>
          </cell>
          <cell r="F907" t="str">
            <v>NORMAL</v>
          </cell>
          <cell r="H907">
            <v>39300</v>
          </cell>
          <cell r="I907" t="str">
            <v>08:30 a 16:00</v>
          </cell>
          <cell r="J907" t="str">
            <v>X</v>
          </cell>
          <cell r="K907" t="str">
            <v>X</v>
          </cell>
          <cell r="L907" t="str">
            <v>X</v>
          </cell>
          <cell r="M907" t="str">
            <v>X</v>
          </cell>
          <cell r="N907" t="str">
            <v>X</v>
          </cell>
          <cell r="O907" t="str">
            <v>CIERRA</v>
          </cell>
        </row>
        <row r="908">
          <cell r="C908">
            <v>1460004</v>
          </cell>
          <cell r="D908" t="str">
            <v>DIANA</v>
          </cell>
          <cell r="E908" t="str">
            <v>VICTOR MANUEL ALCOCER</v>
          </cell>
          <cell r="F908" t="str">
            <v>NORMAL</v>
          </cell>
          <cell r="H908">
            <v>39690</v>
          </cell>
          <cell r="I908" t="str">
            <v>08:30 a 16:00</v>
          </cell>
          <cell r="J908" t="str">
            <v>X</v>
          </cell>
          <cell r="K908" t="str">
            <v>X</v>
          </cell>
          <cell r="L908" t="str">
            <v>X</v>
          </cell>
          <cell r="M908" t="str">
            <v>X</v>
          </cell>
          <cell r="N908" t="str">
            <v>X</v>
          </cell>
          <cell r="O908" t="str">
            <v>CIERRA</v>
          </cell>
        </row>
        <row r="909">
          <cell r="C909">
            <v>1460005</v>
          </cell>
          <cell r="D909" t="str">
            <v>EJIDO</v>
          </cell>
          <cell r="E909" t="str">
            <v>VICTOR MANUEL ALCOCER</v>
          </cell>
          <cell r="F909" t="str">
            <v>NORMAL</v>
          </cell>
          <cell r="G909" t="str">
            <v>MERCH</v>
          </cell>
          <cell r="H909">
            <v>39590</v>
          </cell>
          <cell r="I909" t="str">
            <v>08:30 a 16:00</v>
          </cell>
          <cell r="J909" t="str">
            <v>X</v>
          </cell>
          <cell r="K909" t="str">
            <v>X</v>
          </cell>
          <cell r="L909" t="str">
            <v>X</v>
          </cell>
          <cell r="M909" t="str">
            <v>X</v>
          </cell>
          <cell r="N909" t="str">
            <v>X</v>
          </cell>
          <cell r="O909" t="str">
            <v>CIERRA</v>
          </cell>
        </row>
        <row r="910">
          <cell r="C910">
            <v>1460006</v>
          </cell>
          <cell r="D910" t="str">
            <v>HORNOS</v>
          </cell>
          <cell r="E910" t="str">
            <v>VICTOR MANUEL ALCOCER</v>
          </cell>
          <cell r="F910" t="str">
            <v>NORMAL</v>
          </cell>
          <cell r="G910" t="str">
            <v>MERCH</v>
          </cell>
          <cell r="H910">
            <v>39670</v>
          </cell>
          <cell r="I910" t="str">
            <v>08:30 a 16:00</v>
          </cell>
          <cell r="J910" t="str">
            <v>X</v>
          </cell>
          <cell r="K910" t="str">
            <v>X</v>
          </cell>
          <cell r="L910" t="str">
            <v>X</v>
          </cell>
          <cell r="M910" t="str">
            <v>X</v>
          </cell>
          <cell r="N910" t="str">
            <v>X</v>
          </cell>
          <cell r="O910" t="str">
            <v>CIERRA</v>
          </cell>
        </row>
        <row r="911">
          <cell r="C911">
            <v>80001</v>
          </cell>
          <cell r="D911" t="str">
            <v>MERCADO</v>
          </cell>
          <cell r="E911" t="str">
            <v>FCO. JAVIER PEREZ MORA</v>
          </cell>
          <cell r="F911" t="str">
            <v>NORMAL</v>
          </cell>
          <cell r="G911" t="str">
            <v>MERCH</v>
          </cell>
          <cell r="H911">
            <v>20000</v>
          </cell>
          <cell r="I911" t="str">
            <v>08:30 a 16:00</v>
          </cell>
          <cell r="J911" t="str">
            <v>X</v>
          </cell>
          <cell r="K911" t="str">
            <v>X</v>
          </cell>
          <cell r="L911" t="str">
            <v>X</v>
          </cell>
          <cell r="M911" t="str">
            <v>X</v>
          </cell>
          <cell r="N911" t="str">
            <v>X</v>
          </cell>
          <cell r="O911" t="str">
            <v>CIERRA</v>
          </cell>
        </row>
        <row r="912">
          <cell r="C912">
            <v>80004</v>
          </cell>
          <cell r="D912" t="str">
            <v>QUIJOTE</v>
          </cell>
          <cell r="E912" t="str">
            <v>FCO. JAVIER PEREZ MORA</v>
          </cell>
          <cell r="F912" t="str">
            <v>NORMAL</v>
          </cell>
          <cell r="G912" t="str">
            <v>MERCH</v>
          </cell>
          <cell r="H912">
            <v>20170</v>
          </cell>
          <cell r="I912" t="str">
            <v>08:30 a 16:00</v>
          </cell>
          <cell r="J912" t="str">
            <v>X</v>
          </cell>
          <cell r="K912" t="str">
            <v>X</v>
          </cell>
          <cell r="L912" t="str">
            <v>X</v>
          </cell>
          <cell r="M912" t="str">
            <v>X</v>
          </cell>
          <cell r="N912" t="str">
            <v>X</v>
          </cell>
          <cell r="O912" t="str">
            <v>CIERRA</v>
          </cell>
        </row>
        <row r="913">
          <cell r="C913">
            <v>80200</v>
          </cell>
          <cell r="D913" t="str">
            <v>SEDE AGUASCALIENTES</v>
          </cell>
          <cell r="E913" t="str">
            <v>FCO. JAVIER PEREZ MORA</v>
          </cell>
          <cell r="F913" t="str">
            <v>NORMAL</v>
          </cell>
          <cell r="G913" t="str">
            <v>MERCH</v>
          </cell>
          <cell r="H913">
            <v>20280</v>
          </cell>
          <cell r="I913" t="str">
            <v>08:30 a 16:00</v>
          </cell>
          <cell r="J913" t="str">
            <v>X</v>
          </cell>
          <cell r="K913" t="str">
            <v>X</v>
          </cell>
          <cell r="L913" t="str">
            <v>X</v>
          </cell>
          <cell r="M913" t="str">
            <v>X</v>
          </cell>
          <cell r="N913" t="str">
            <v>X</v>
          </cell>
          <cell r="O913" t="str">
            <v>CIERRA</v>
          </cell>
        </row>
        <row r="914">
          <cell r="C914">
            <v>3340100</v>
          </cell>
          <cell r="D914" t="str">
            <v>O. P. ZACATECAS</v>
          </cell>
          <cell r="E914" t="str">
            <v>CARLOS PEÑA SANTANA</v>
          </cell>
          <cell r="F914" t="str">
            <v>NORMAL</v>
          </cell>
          <cell r="H914">
            <v>98000</v>
          </cell>
          <cell r="I914" t="str">
            <v>08:30 a 16:00</v>
          </cell>
          <cell r="J914" t="str">
            <v>X</v>
          </cell>
          <cell r="K914" t="str">
            <v>X</v>
          </cell>
          <cell r="L914" t="str">
            <v>X</v>
          </cell>
          <cell r="M914" t="str">
            <v>X</v>
          </cell>
          <cell r="N914" t="str">
            <v>X</v>
          </cell>
          <cell r="O914" t="str">
            <v>CIERRA</v>
          </cell>
        </row>
        <row r="915">
          <cell r="C915">
            <v>1270004</v>
          </cell>
          <cell r="D915" t="str">
            <v>PRADERA</v>
          </cell>
          <cell r="E915" t="str">
            <v>ALEJANDRO HERNANDEZ</v>
          </cell>
          <cell r="F915" t="str">
            <v>NORMAL</v>
          </cell>
          <cell r="H915">
            <v>36631</v>
          </cell>
          <cell r="I915" t="str">
            <v>08:30 a 16:00</v>
          </cell>
          <cell r="J915" t="str">
            <v>X</v>
          </cell>
          <cell r="K915" t="str">
            <v>X</v>
          </cell>
          <cell r="L915" t="str">
            <v>X</v>
          </cell>
          <cell r="M915" t="str">
            <v>X</v>
          </cell>
          <cell r="N915" t="str">
            <v>X</v>
          </cell>
          <cell r="O915" t="str">
            <v>CIERRA</v>
          </cell>
        </row>
        <row r="916">
          <cell r="C916">
            <v>4210001</v>
          </cell>
          <cell r="D916" t="str">
            <v>BARRIO</v>
          </cell>
          <cell r="E916" t="str">
            <v>JUAN CARLOS JUAREZ M</v>
          </cell>
          <cell r="F916" t="str">
            <v>NORMAL</v>
          </cell>
          <cell r="G916" t="str">
            <v>MERCH</v>
          </cell>
          <cell r="H916">
            <v>37320</v>
          </cell>
          <cell r="I916" t="str">
            <v>08:30 a 16:00</v>
          </cell>
          <cell r="J916" t="str">
            <v>X</v>
          </cell>
          <cell r="K916" t="str">
            <v>X</v>
          </cell>
          <cell r="L916" t="str">
            <v>X</v>
          </cell>
          <cell r="M916" t="str">
            <v>X</v>
          </cell>
          <cell r="N916" t="str">
            <v>X</v>
          </cell>
          <cell r="O916" t="str">
            <v>CIERRA</v>
          </cell>
        </row>
        <row r="917">
          <cell r="C917">
            <v>4210003</v>
          </cell>
          <cell r="D917" t="str">
            <v>PLAZA LEON</v>
          </cell>
          <cell r="E917" t="str">
            <v>JUAN CARLOS JUAREZ M</v>
          </cell>
          <cell r="F917" t="str">
            <v>NORMAL</v>
          </cell>
          <cell r="G917" t="str">
            <v>MERCH</v>
          </cell>
          <cell r="H917">
            <v>37260</v>
          </cell>
          <cell r="I917" t="str">
            <v>08:30 a 16:00</v>
          </cell>
          <cell r="J917" t="str">
            <v>X</v>
          </cell>
          <cell r="K917" t="str">
            <v>X</v>
          </cell>
          <cell r="L917" t="str">
            <v>X</v>
          </cell>
          <cell r="M917" t="str">
            <v>X</v>
          </cell>
          <cell r="N917" t="str">
            <v>X</v>
          </cell>
          <cell r="O917" t="str">
            <v>CIERRA</v>
          </cell>
        </row>
        <row r="918">
          <cell r="C918">
            <v>4210004</v>
          </cell>
          <cell r="D918" t="str">
            <v>SOLEDAD</v>
          </cell>
          <cell r="E918" t="str">
            <v>JUAN CARLOS JUAREZ M</v>
          </cell>
          <cell r="F918" t="str">
            <v>NORMAL</v>
          </cell>
          <cell r="G918" t="str">
            <v>MERCH</v>
          </cell>
          <cell r="H918">
            <v>37000</v>
          </cell>
          <cell r="I918" t="str">
            <v>08:30 a 16:00</v>
          </cell>
          <cell r="J918" t="str">
            <v>X</v>
          </cell>
          <cell r="K918" t="str">
            <v>X</v>
          </cell>
          <cell r="L918" t="str">
            <v>X</v>
          </cell>
          <cell r="M918" t="str">
            <v>X</v>
          </cell>
          <cell r="N918" t="str">
            <v>X</v>
          </cell>
          <cell r="O918" t="str">
            <v>CIERRA</v>
          </cell>
        </row>
        <row r="919">
          <cell r="C919">
            <v>4210006</v>
          </cell>
          <cell r="D919" t="str">
            <v>MORELOS</v>
          </cell>
          <cell r="E919" t="str">
            <v>JUAN CARLOS JUAREZ M</v>
          </cell>
          <cell r="F919" t="str">
            <v>NORMAL</v>
          </cell>
          <cell r="G919" t="str">
            <v>MERCH</v>
          </cell>
          <cell r="H919">
            <v>37160</v>
          </cell>
          <cell r="I919" t="str">
            <v>08:30 a 16:00</v>
          </cell>
          <cell r="J919" t="str">
            <v>X</v>
          </cell>
          <cell r="K919" t="str">
            <v>X</v>
          </cell>
          <cell r="L919" t="str">
            <v>X</v>
          </cell>
          <cell r="M919" t="str">
            <v>X</v>
          </cell>
          <cell r="N919" t="str">
            <v>X</v>
          </cell>
          <cell r="O919" t="str">
            <v>CIERRA</v>
          </cell>
        </row>
        <row r="920">
          <cell r="C920">
            <v>4210009</v>
          </cell>
          <cell r="D920" t="str">
            <v>SAN MIGUEL</v>
          </cell>
          <cell r="E920" t="str">
            <v>JUAN CARLOS JUAREZ M</v>
          </cell>
          <cell r="F920" t="str">
            <v>NORMAL</v>
          </cell>
          <cell r="G920" t="str">
            <v>MERCH</v>
          </cell>
          <cell r="H920">
            <v>37470</v>
          </cell>
          <cell r="I920" t="str">
            <v>08:30 a 16:00</v>
          </cell>
          <cell r="J920" t="str">
            <v>X</v>
          </cell>
          <cell r="K920" t="str">
            <v>X</v>
          </cell>
          <cell r="L920" t="str">
            <v>X</v>
          </cell>
          <cell r="M920" t="str">
            <v>X</v>
          </cell>
          <cell r="N920" t="str">
            <v>X</v>
          </cell>
          <cell r="O920" t="str">
            <v>CIERRA</v>
          </cell>
        </row>
        <row r="921">
          <cell r="C921">
            <v>1290002</v>
          </cell>
          <cell r="D921" t="str">
            <v>CD. INDUSTRIAL</v>
          </cell>
          <cell r="E921" t="str">
            <v>EDUARDO MERAZ AGUILERA</v>
          </cell>
          <cell r="F921" t="str">
            <v>NORMAL</v>
          </cell>
          <cell r="H921">
            <v>38010</v>
          </cell>
          <cell r="I921" t="str">
            <v>08:30 a 16:00</v>
          </cell>
          <cell r="J921" t="str">
            <v>X</v>
          </cell>
          <cell r="K921" t="str">
            <v>X</v>
          </cell>
          <cell r="L921" t="str">
            <v>X</v>
          </cell>
          <cell r="M921" t="str">
            <v>X</v>
          </cell>
          <cell r="N921" t="str">
            <v>X</v>
          </cell>
          <cell r="O921" t="str">
            <v>CIERRA</v>
          </cell>
        </row>
        <row r="922">
          <cell r="C922">
            <v>2420006</v>
          </cell>
          <cell r="D922" t="str">
            <v>PLAZA DEL SUR</v>
          </cell>
          <cell r="E922" t="str">
            <v>MAURICIO GALLARDO UGALDE</v>
          </cell>
          <cell r="F922" t="str">
            <v>NORMAL</v>
          </cell>
          <cell r="H922">
            <v>76187</v>
          </cell>
          <cell r="I922" t="str">
            <v>08:30 a 16:00</v>
          </cell>
          <cell r="J922" t="str">
            <v>X</v>
          </cell>
          <cell r="K922" t="str">
            <v>X</v>
          </cell>
          <cell r="L922" t="str">
            <v>X</v>
          </cell>
          <cell r="M922" t="str">
            <v>X</v>
          </cell>
          <cell r="N922" t="str">
            <v>X</v>
          </cell>
          <cell r="O922" t="str">
            <v>CIERRA</v>
          </cell>
        </row>
        <row r="923">
          <cell r="C923">
            <v>2420008</v>
          </cell>
          <cell r="D923" t="str">
            <v>PLAZA DEL RIO</v>
          </cell>
          <cell r="E923" t="str">
            <v>MAURICIO GALLARDO UGALDE</v>
          </cell>
          <cell r="F923" t="str">
            <v>NORMAL</v>
          </cell>
          <cell r="H923">
            <v>76154</v>
          </cell>
          <cell r="I923" t="str">
            <v>08:30 a 16:00</v>
          </cell>
          <cell r="J923" t="str">
            <v>X</v>
          </cell>
          <cell r="K923" t="str">
            <v>X</v>
          </cell>
          <cell r="L923" t="str">
            <v>X</v>
          </cell>
          <cell r="M923" t="str">
            <v>X</v>
          </cell>
          <cell r="N923" t="str">
            <v>X</v>
          </cell>
          <cell r="O923" t="str">
            <v>CIERRA</v>
          </cell>
        </row>
        <row r="924">
          <cell r="C924">
            <v>1790002</v>
          </cell>
          <cell r="D924" t="str">
            <v>INDEPENDENCIA</v>
          </cell>
          <cell r="E924" t="str">
            <v>MANUEL ARROYAVE GUTIERREZ</v>
          </cell>
          <cell r="F924" t="str">
            <v>NORMAL</v>
          </cell>
          <cell r="G924" t="str">
            <v>MERCH</v>
          </cell>
          <cell r="H924">
            <v>58020</v>
          </cell>
          <cell r="I924" t="str">
            <v xml:space="preserve">  8:30    A     17:30</v>
          </cell>
          <cell r="J924" t="str">
            <v>X</v>
          </cell>
          <cell r="K924" t="str">
            <v>X</v>
          </cell>
          <cell r="L924" t="str">
            <v>X</v>
          </cell>
          <cell r="M924" t="str">
            <v>X</v>
          </cell>
          <cell r="N924" t="str">
            <v>X</v>
          </cell>
          <cell r="O924" t="str">
            <v>CIERRA</v>
          </cell>
        </row>
        <row r="925">
          <cell r="C925">
            <v>1790003</v>
          </cell>
          <cell r="D925" t="str">
            <v>INDUSTRIA</v>
          </cell>
          <cell r="E925" t="str">
            <v>MANUEL ARROYAVE GUTIERREZ</v>
          </cell>
          <cell r="F925" t="str">
            <v>NORMAL</v>
          </cell>
          <cell r="G925" t="str">
            <v>MERCH</v>
          </cell>
          <cell r="H925">
            <v>58000</v>
          </cell>
          <cell r="I925" t="str">
            <v>08:30 a 16:00</v>
          </cell>
          <cell r="J925" t="str">
            <v>X</v>
          </cell>
          <cell r="K925" t="str">
            <v>X</v>
          </cell>
          <cell r="L925" t="str">
            <v>X</v>
          </cell>
          <cell r="M925" t="str">
            <v>X</v>
          </cell>
          <cell r="N925" t="str">
            <v>X</v>
          </cell>
          <cell r="O925" t="str">
            <v>CIERRA</v>
          </cell>
        </row>
        <row r="926">
          <cell r="C926">
            <v>1790004</v>
          </cell>
          <cell r="D926" t="str">
            <v>REVOLUCION</v>
          </cell>
          <cell r="E926" t="str">
            <v>MANUEL ARROYAVE GUTIERREZ</v>
          </cell>
          <cell r="F926" t="str">
            <v>NORMAL</v>
          </cell>
          <cell r="G926" t="str">
            <v>MERCH</v>
          </cell>
          <cell r="H926">
            <v>58000</v>
          </cell>
          <cell r="I926" t="str">
            <v>08:30 a 16:00</v>
          </cell>
          <cell r="J926" t="str">
            <v>X</v>
          </cell>
          <cell r="K926" t="str">
            <v>X</v>
          </cell>
          <cell r="L926" t="str">
            <v>X</v>
          </cell>
          <cell r="M926" t="str">
            <v>X</v>
          </cell>
          <cell r="N926" t="str">
            <v>X</v>
          </cell>
          <cell r="O926" t="str">
            <v>CIERRA</v>
          </cell>
        </row>
        <row r="927">
          <cell r="C927">
            <v>1790007</v>
          </cell>
          <cell r="D927" t="str">
            <v>MADERO</v>
          </cell>
          <cell r="E927" t="str">
            <v>MANUEL ARROYAVE GUTIERREZ</v>
          </cell>
          <cell r="F927" t="str">
            <v>NORMAL</v>
          </cell>
          <cell r="G927" t="str">
            <v>MERCH</v>
          </cell>
          <cell r="H927">
            <v>58190</v>
          </cell>
          <cell r="I927" t="str">
            <v xml:space="preserve">  8:30    A     17:30</v>
          </cell>
          <cell r="J927" t="str">
            <v>X</v>
          </cell>
          <cell r="K927" t="str">
            <v>X</v>
          </cell>
          <cell r="L927" t="str">
            <v>X</v>
          </cell>
          <cell r="M927" t="str">
            <v>X</v>
          </cell>
          <cell r="N927" t="str">
            <v>X</v>
          </cell>
          <cell r="O927" t="str">
            <v>CIERRA</v>
          </cell>
        </row>
        <row r="928">
          <cell r="C928">
            <v>4510001</v>
          </cell>
          <cell r="D928" t="str">
            <v>PLAZA PALOMAS</v>
          </cell>
          <cell r="E928" t="str">
            <v>JAVIER VITELA MORALES</v>
          </cell>
          <cell r="F928" t="str">
            <v>NORMAL</v>
          </cell>
          <cell r="H928">
            <v>59680</v>
          </cell>
          <cell r="I928" t="str">
            <v>08:30 a 16:00</v>
          </cell>
          <cell r="J928" t="str">
            <v>X</v>
          </cell>
          <cell r="K928" t="str">
            <v>X</v>
          </cell>
          <cell r="L928" t="str">
            <v>X</v>
          </cell>
          <cell r="M928" t="str">
            <v>X</v>
          </cell>
          <cell r="N928" t="str">
            <v>X</v>
          </cell>
          <cell r="O928" t="str">
            <v>CIERRA</v>
          </cell>
        </row>
        <row r="929">
          <cell r="C929">
            <v>4510002</v>
          </cell>
          <cell r="D929" t="str">
            <v>JARDINADAS</v>
          </cell>
          <cell r="E929" t="str">
            <v>JAVIER VITELA MORALES</v>
          </cell>
          <cell r="F929" t="str">
            <v>NORMAL</v>
          </cell>
          <cell r="H929">
            <v>59680</v>
          </cell>
          <cell r="I929" t="str">
            <v>08:30 a 16:00</v>
          </cell>
          <cell r="J929" t="str">
            <v>X</v>
          </cell>
          <cell r="K929" t="str">
            <v>X</v>
          </cell>
          <cell r="L929" t="str">
            <v>X</v>
          </cell>
          <cell r="M929" t="str">
            <v>X</v>
          </cell>
          <cell r="N929" t="str">
            <v>X</v>
          </cell>
          <cell r="O929" t="str">
            <v>CIERRA</v>
          </cell>
        </row>
        <row r="930">
          <cell r="C930">
            <v>4630003</v>
          </cell>
          <cell r="D930" t="str">
            <v>JUAREZ</v>
          </cell>
          <cell r="E930" t="str">
            <v>ANTONIO RIVERA ALONSO</v>
          </cell>
          <cell r="F930" t="str">
            <v>NORMAL</v>
          </cell>
          <cell r="H930">
            <v>60050</v>
          </cell>
          <cell r="I930" t="str">
            <v xml:space="preserve">  8:30    A     17:30</v>
          </cell>
          <cell r="J930" t="str">
            <v>X</v>
          </cell>
          <cell r="K930" t="str">
            <v>X</v>
          </cell>
          <cell r="L930" t="str">
            <v>X</v>
          </cell>
          <cell r="M930" t="str">
            <v>X</v>
          </cell>
          <cell r="N930" t="str">
            <v>X</v>
          </cell>
          <cell r="O930" t="str">
            <v>CIERRA</v>
          </cell>
        </row>
        <row r="931">
          <cell r="C931">
            <v>3800004</v>
          </cell>
          <cell r="D931" t="str">
            <v>TOLLOCAN</v>
          </cell>
          <cell r="E931" t="str">
            <v>VICTOR VILLALPANDO JASSO</v>
          </cell>
          <cell r="F931" t="str">
            <v>NORMAL</v>
          </cell>
          <cell r="H931">
            <v>50130</v>
          </cell>
          <cell r="I931" t="str">
            <v>08:30 a 16:00</v>
          </cell>
          <cell r="J931" t="str">
            <v>X</v>
          </cell>
          <cell r="K931" t="str">
            <v>X</v>
          </cell>
          <cell r="L931" t="str">
            <v>X</v>
          </cell>
          <cell r="M931" t="str">
            <v>X</v>
          </cell>
          <cell r="N931" t="str">
            <v>X</v>
          </cell>
          <cell r="O931" t="str">
            <v>CIERRA</v>
          </cell>
        </row>
        <row r="932">
          <cell r="C932">
            <v>3800005</v>
          </cell>
          <cell r="D932" t="str">
            <v>MORELOS</v>
          </cell>
          <cell r="E932" t="str">
            <v>VICTOR VILLALPANDO JASSO</v>
          </cell>
          <cell r="F932" t="str">
            <v>NORMAL</v>
          </cell>
          <cell r="H932">
            <v>50000</v>
          </cell>
          <cell r="I932" t="str">
            <v>08:30 a 16:00</v>
          </cell>
          <cell r="J932" t="str">
            <v>X</v>
          </cell>
          <cell r="K932" t="str">
            <v>X</v>
          </cell>
          <cell r="L932" t="str">
            <v>X</v>
          </cell>
          <cell r="M932" t="str">
            <v>X</v>
          </cell>
          <cell r="N932" t="str">
            <v>X</v>
          </cell>
          <cell r="O932" t="str">
            <v>CIERRA</v>
          </cell>
        </row>
        <row r="933">
          <cell r="C933">
            <v>10004</v>
          </cell>
          <cell r="D933" t="str">
            <v>MORELOS</v>
          </cell>
          <cell r="E933" t="str">
            <v>GABRIEL MADRIGAL MUÑIZ</v>
          </cell>
          <cell r="F933" t="str">
            <v>NORMAL</v>
          </cell>
          <cell r="G933" t="str">
            <v>MERCH</v>
          </cell>
          <cell r="H933">
            <v>6070</v>
          </cell>
          <cell r="I933" t="str">
            <v>08:30 a 16:00</v>
          </cell>
          <cell r="J933" t="str">
            <v>X</v>
          </cell>
          <cell r="K933" t="str">
            <v>X</v>
          </cell>
          <cell r="L933" t="str">
            <v>X</v>
          </cell>
          <cell r="M933" t="str">
            <v>X</v>
          </cell>
          <cell r="N933" t="str">
            <v>X</v>
          </cell>
          <cell r="O933" t="str">
            <v>CIERRA</v>
          </cell>
        </row>
        <row r="934">
          <cell r="C934">
            <v>10006</v>
          </cell>
          <cell r="D934" t="str">
            <v>REFORMA FLORENCIA</v>
          </cell>
          <cell r="E934" t="str">
            <v>GABRIEL MADRIGAL MUÑIZ</v>
          </cell>
          <cell r="F934" t="str">
            <v>NORMAL</v>
          </cell>
          <cell r="G934" t="str">
            <v>MERCH</v>
          </cell>
          <cell r="H934">
            <v>6600</v>
          </cell>
          <cell r="I934" t="str">
            <v xml:space="preserve">  8:30    A     17:30</v>
          </cell>
          <cell r="J934" t="str">
            <v>X</v>
          </cell>
          <cell r="K934" t="str">
            <v>X</v>
          </cell>
          <cell r="L934" t="str">
            <v>X</v>
          </cell>
          <cell r="M934" t="str">
            <v>X</v>
          </cell>
          <cell r="N934" t="str">
            <v>X</v>
          </cell>
          <cell r="O934" t="str">
            <v>CIERRA</v>
          </cell>
        </row>
        <row r="935">
          <cell r="C935">
            <v>10007</v>
          </cell>
          <cell r="D935" t="str">
            <v>BELLAS ARTES</v>
          </cell>
          <cell r="E935" t="str">
            <v>GABRIEL MADRIGAL MUÑIZ</v>
          </cell>
          <cell r="F935" t="str">
            <v>NORMAL</v>
          </cell>
          <cell r="G935" t="str">
            <v>MERCH</v>
          </cell>
          <cell r="H935">
            <v>6050</v>
          </cell>
          <cell r="I935" t="str">
            <v>08:30 a 16:00</v>
          </cell>
          <cell r="J935" t="str">
            <v>X</v>
          </cell>
          <cell r="K935" t="str">
            <v>X</v>
          </cell>
          <cell r="L935" t="str">
            <v>X</v>
          </cell>
          <cell r="M935" t="str">
            <v>X</v>
          </cell>
          <cell r="N935" t="str">
            <v>X</v>
          </cell>
          <cell r="O935" t="str">
            <v>CIERRA</v>
          </cell>
        </row>
        <row r="936">
          <cell r="C936">
            <v>10008</v>
          </cell>
          <cell r="D936" t="str">
            <v>DOCTORES</v>
          </cell>
          <cell r="E936" t="str">
            <v>ALEJANDRO SILVA LELO DE LA REA</v>
          </cell>
          <cell r="F936" t="str">
            <v>NORMAL</v>
          </cell>
          <cell r="G936" t="str">
            <v>MERCH</v>
          </cell>
          <cell r="H936">
            <v>6720</v>
          </cell>
          <cell r="I936" t="str">
            <v>08:30 a 16:00</v>
          </cell>
          <cell r="J936" t="str">
            <v>X</v>
          </cell>
          <cell r="K936" t="str">
            <v>X</v>
          </cell>
          <cell r="L936" t="str">
            <v>X</v>
          </cell>
          <cell r="M936" t="str">
            <v>X</v>
          </cell>
          <cell r="N936" t="str">
            <v>X</v>
          </cell>
          <cell r="O936" t="str">
            <v>CIERRA</v>
          </cell>
        </row>
        <row r="937">
          <cell r="C937">
            <v>10012</v>
          </cell>
          <cell r="D937" t="str">
            <v>ANAHUAC</v>
          </cell>
          <cell r="E937" t="str">
            <v>LUIS GARRIDO SACRISTAN</v>
          </cell>
          <cell r="F937" t="str">
            <v>NORMAL</v>
          </cell>
          <cell r="G937" t="str">
            <v>MERCH</v>
          </cell>
          <cell r="H937">
            <v>11320</v>
          </cell>
          <cell r="I937" t="str">
            <v xml:space="preserve">  8:30    A     17:30</v>
          </cell>
          <cell r="J937" t="str">
            <v>X</v>
          </cell>
          <cell r="K937" t="str">
            <v>X</v>
          </cell>
          <cell r="L937" t="str">
            <v>X</v>
          </cell>
          <cell r="M937" t="str">
            <v>X</v>
          </cell>
          <cell r="N937" t="str">
            <v>X</v>
          </cell>
          <cell r="O937" t="str">
            <v>CIERRA</v>
          </cell>
        </row>
        <row r="938">
          <cell r="C938">
            <v>10014</v>
          </cell>
          <cell r="D938" t="str">
            <v>JUAREZ CABALLITO</v>
          </cell>
          <cell r="E938" t="str">
            <v>GABRIEL MADRIGAL MUÑIZ</v>
          </cell>
          <cell r="F938" t="str">
            <v>NORMAL</v>
          </cell>
          <cell r="G938" t="str">
            <v>MERCH</v>
          </cell>
          <cell r="H938">
            <v>6040</v>
          </cell>
          <cell r="I938" t="str">
            <v>08:30 a 16:00</v>
          </cell>
          <cell r="J938" t="str">
            <v>X</v>
          </cell>
          <cell r="K938" t="str">
            <v>X</v>
          </cell>
          <cell r="L938" t="str">
            <v>X</v>
          </cell>
          <cell r="M938" t="str">
            <v>X</v>
          </cell>
          <cell r="N938" t="str">
            <v>X</v>
          </cell>
          <cell r="O938" t="str">
            <v>CIERRA</v>
          </cell>
        </row>
        <row r="939">
          <cell r="C939">
            <v>10016</v>
          </cell>
          <cell r="D939" t="str">
            <v>NONOALCO</v>
          </cell>
          <cell r="E939" t="str">
            <v>J. FRANCISCO ALVAREZ CHAVEZ</v>
          </cell>
          <cell r="F939" t="str">
            <v>NORMAL</v>
          </cell>
          <cell r="G939" t="str">
            <v>MERCH</v>
          </cell>
          <cell r="H939">
            <v>6400</v>
          </cell>
          <cell r="I939" t="str">
            <v>08:30 a 16:00</v>
          </cell>
          <cell r="J939" t="str">
            <v>X</v>
          </cell>
          <cell r="K939" t="str">
            <v>X</v>
          </cell>
          <cell r="L939" t="str">
            <v>X</v>
          </cell>
          <cell r="M939" t="str">
            <v>X</v>
          </cell>
          <cell r="N939" t="str">
            <v>X</v>
          </cell>
          <cell r="O939" t="str">
            <v>CIERRA</v>
          </cell>
        </row>
        <row r="940">
          <cell r="C940">
            <v>10020</v>
          </cell>
          <cell r="D940" t="str">
            <v>ROMA</v>
          </cell>
          <cell r="E940" t="str">
            <v>RICARDO GRANADOS PONCE</v>
          </cell>
          <cell r="F940" t="str">
            <v>NORMAL</v>
          </cell>
          <cell r="G940" t="str">
            <v>MERCH</v>
          </cell>
          <cell r="H940">
            <v>6700</v>
          </cell>
          <cell r="I940" t="str">
            <v>08:30 a 16:00</v>
          </cell>
          <cell r="J940" t="str">
            <v>X</v>
          </cell>
          <cell r="K940" t="str">
            <v>X</v>
          </cell>
          <cell r="L940" t="str">
            <v>X</v>
          </cell>
          <cell r="M940" t="str">
            <v>X</v>
          </cell>
          <cell r="N940" t="str">
            <v>X</v>
          </cell>
          <cell r="O940" t="str">
            <v>CIERRA</v>
          </cell>
        </row>
        <row r="941">
          <cell r="C941">
            <v>10022</v>
          </cell>
          <cell r="D941" t="str">
            <v>LUCERNA</v>
          </cell>
          <cell r="E941" t="str">
            <v>GABRIEL MADRIGAL MUÑIZ</v>
          </cell>
          <cell r="F941" t="str">
            <v>NORMAL</v>
          </cell>
          <cell r="G941" t="str">
            <v>MERCH</v>
          </cell>
          <cell r="H941">
            <v>6600</v>
          </cell>
          <cell r="I941" t="str">
            <v>08:30 a 16:00</v>
          </cell>
          <cell r="J941" t="str">
            <v>X</v>
          </cell>
          <cell r="K941" t="str">
            <v>X</v>
          </cell>
          <cell r="L941" t="str">
            <v>X</v>
          </cell>
          <cell r="M941" t="str">
            <v>X</v>
          </cell>
          <cell r="N941" t="str">
            <v>X</v>
          </cell>
          <cell r="O941" t="str">
            <v>CIERRA</v>
          </cell>
        </row>
        <row r="942">
          <cell r="C942">
            <v>10027</v>
          </cell>
          <cell r="D942" t="str">
            <v>SAN JUAN</v>
          </cell>
          <cell r="E942" t="str">
            <v>RICARDO PICHARDO MONTERO</v>
          </cell>
          <cell r="F942" t="str">
            <v>NORMAL</v>
          </cell>
          <cell r="G942" t="str">
            <v>MERCH</v>
          </cell>
          <cell r="H942">
            <v>6720</v>
          </cell>
          <cell r="I942" t="str">
            <v>08:30 a 16:00</v>
          </cell>
          <cell r="J942" t="str">
            <v>X</v>
          </cell>
          <cell r="K942" t="str">
            <v>X</v>
          </cell>
          <cell r="L942" t="str">
            <v>X</v>
          </cell>
          <cell r="M942" t="str">
            <v>X</v>
          </cell>
          <cell r="N942" t="str">
            <v>X</v>
          </cell>
          <cell r="O942" t="str">
            <v>CIERRA</v>
          </cell>
        </row>
        <row r="943">
          <cell r="C943">
            <v>10029</v>
          </cell>
          <cell r="D943" t="str">
            <v>ANILLO DE CIRCUNVALACION</v>
          </cell>
          <cell r="E943" t="str">
            <v>JOSE MIMBRERA PEDRAZA</v>
          </cell>
          <cell r="F943" t="str">
            <v>NORMAL</v>
          </cell>
          <cell r="G943" t="str">
            <v>MERCH</v>
          </cell>
          <cell r="H943">
            <v>15810</v>
          </cell>
          <cell r="I943" t="str">
            <v>08:30 a 16:00</v>
          </cell>
          <cell r="J943" t="str">
            <v>X</v>
          </cell>
          <cell r="K943" t="str">
            <v>X</v>
          </cell>
          <cell r="L943" t="str">
            <v>X</v>
          </cell>
          <cell r="M943" t="str">
            <v>X</v>
          </cell>
          <cell r="N943" t="str">
            <v>X</v>
          </cell>
          <cell r="O943" t="str">
            <v>CIERRA</v>
          </cell>
        </row>
        <row r="944">
          <cell r="C944">
            <v>10032</v>
          </cell>
          <cell r="D944" t="str">
            <v>COAHUILA</v>
          </cell>
          <cell r="E944" t="str">
            <v>ALEJANDRO SILVA LELO DE LA REA</v>
          </cell>
          <cell r="F944" t="str">
            <v>NORMAL</v>
          </cell>
          <cell r="G944" t="str">
            <v>MERCH</v>
          </cell>
          <cell r="H944">
            <v>6700</v>
          </cell>
          <cell r="I944" t="str">
            <v>08:30 a 16:00</v>
          </cell>
          <cell r="J944" t="str">
            <v>X</v>
          </cell>
          <cell r="K944" t="str">
            <v>X</v>
          </cell>
          <cell r="L944" t="str">
            <v>X</v>
          </cell>
          <cell r="M944" t="str">
            <v>X</v>
          </cell>
          <cell r="N944" t="str">
            <v>X</v>
          </cell>
          <cell r="O944" t="str">
            <v>CIERRA</v>
          </cell>
        </row>
        <row r="945">
          <cell r="C945">
            <v>10033</v>
          </cell>
          <cell r="D945" t="str">
            <v>GENOVA</v>
          </cell>
          <cell r="E945" t="str">
            <v>RICARDO GRANADOS PONCE</v>
          </cell>
          <cell r="F945" t="str">
            <v>NORMAL</v>
          </cell>
          <cell r="G945" t="str">
            <v>MERCH</v>
          </cell>
          <cell r="H945">
            <v>6600</v>
          </cell>
          <cell r="I945" t="str">
            <v>08:30 a 16:00</v>
          </cell>
          <cell r="J945" t="str">
            <v>X</v>
          </cell>
          <cell r="K945" t="str">
            <v>X</v>
          </cell>
          <cell r="L945" t="str">
            <v>X</v>
          </cell>
          <cell r="M945" t="str">
            <v>X</v>
          </cell>
          <cell r="N945" t="str">
            <v>X</v>
          </cell>
          <cell r="O945" t="str">
            <v>CIERRA</v>
          </cell>
        </row>
        <row r="946">
          <cell r="C946">
            <v>10036</v>
          </cell>
          <cell r="D946" t="str">
            <v>CONDESA</v>
          </cell>
          <cell r="E946" t="str">
            <v>RICARDO GRANADOS PONCE</v>
          </cell>
          <cell r="F946" t="str">
            <v>NORMAL</v>
          </cell>
          <cell r="G946" t="str">
            <v>MERCH</v>
          </cell>
          <cell r="H946">
            <v>6700</v>
          </cell>
          <cell r="I946" t="str">
            <v>08:30 a 16:00</v>
          </cell>
          <cell r="J946" t="str">
            <v>X</v>
          </cell>
          <cell r="K946" t="str">
            <v>X</v>
          </cell>
          <cell r="L946" t="str">
            <v>X</v>
          </cell>
          <cell r="M946" t="str">
            <v>X</v>
          </cell>
          <cell r="N946" t="str">
            <v>X</v>
          </cell>
          <cell r="O946" t="str">
            <v>CIERRA</v>
          </cell>
        </row>
        <row r="947">
          <cell r="C947">
            <v>10042</v>
          </cell>
          <cell r="D947" t="str">
            <v>FRAY SERVANDO</v>
          </cell>
          <cell r="E947" t="str">
            <v>JOSE MIMBRERA PEDRAZA</v>
          </cell>
          <cell r="F947" t="str">
            <v>NORMAL</v>
          </cell>
          <cell r="G947" t="str">
            <v>MERCH</v>
          </cell>
          <cell r="H947">
            <v>6800</v>
          </cell>
          <cell r="I947" t="str">
            <v>08:30 a 16:00</v>
          </cell>
          <cell r="J947" t="str">
            <v>X</v>
          </cell>
          <cell r="K947" t="str">
            <v>X</v>
          </cell>
          <cell r="L947" t="str">
            <v>X</v>
          </cell>
          <cell r="M947" t="str">
            <v>X</v>
          </cell>
          <cell r="N947" t="str">
            <v>X</v>
          </cell>
          <cell r="O947" t="str">
            <v>CIERRA</v>
          </cell>
        </row>
        <row r="948">
          <cell r="C948">
            <v>10049</v>
          </cell>
          <cell r="D948" t="str">
            <v>SANTA CLARA</v>
          </cell>
          <cell r="E948" t="str">
            <v>HECTOR VALLE LUEVANO</v>
          </cell>
          <cell r="F948" t="str">
            <v>NORMAL</v>
          </cell>
          <cell r="G948" t="str">
            <v>MERCH</v>
          </cell>
          <cell r="H948">
            <v>55540</v>
          </cell>
          <cell r="I948" t="str">
            <v>08:30 a 16:00</v>
          </cell>
          <cell r="J948" t="str">
            <v>X</v>
          </cell>
          <cell r="K948" t="str">
            <v>X</v>
          </cell>
          <cell r="L948" t="str">
            <v>X</v>
          </cell>
          <cell r="M948" t="str">
            <v>X</v>
          </cell>
          <cell r="N948" t="str">
            <v>X</v>
          </cell>
          <cell r="O948" t="str">
            <v>CIERRA</v>
          </cell>
        </row>
        <row r="949">
          <cell r="C949">
            <v>10050</v>
          </cell>
          <cell r="D949" t="str">
            <v>SANDALO</v>
          </cell>
          <cell r="E949" t="str">
            <v>J. FRANCISCO ALVAREZ CHAVEZ</v>
          </cell>
          <cell r="F949" t="str">
            <v>NORMAL</v>
          </cell>
          <cell r="G949" t="str">
            <v>MERCH</v>
          </cell>
          <cell r="H949">
            <v>6430</v>
          </cell>
          <cell r="I949" t="str">
            <v>08:30 a 16:00</v>
          </cell>
          <cell r="J949" t="str">
            <v>X</v>
          </cell>
          <cell r="K949" t="str">
            <v>X</v>
          </cell>
          <cell r="L949" t="str">
            <v>X</v>
          </cell>
          <cell r="M949" t="str">
            <v>X</v>
          </cell>
          <cell r="N949" t="str">
            <v>X</v>
          </cell>
          <cell r="O949" t="str">
            <v>CIERRA</v>
          </cell>
        </row>
        <row r="950">
          <cell r="C950">
            <v>10056</v>
          </cell>
          <cell r="D950" t="str">
            <v>CUAUHTEMOC</v>
          </cell>
          <cell r="E950" t="str">
            <v>ALEJANDRO SILVA LELO DE LA REA</v>
          </cell>
          <cell r="F950" t="str">
            <v>NORMAL</v>
          </cell>
          <cell r="G950" t="str">
            <v>MERCH</v>
          </cell>
          <cell r="H950">
            <v>6720</v>
          </cell>
          <cell r="I950" t="str">
            <v>08:30 a 16:00</v>
          </cell>
          <cell r="J950" t="str">
            <v>X</v>
          </cell>
          <cell r="K950" t="str">
            <v>X</v>
          </cell>
          <cell r="L950" t="str">
            <v>X</v>
          </cell>
          <cell r="M950" t="str">
            <v>X</v>
          </cell>
          <cell r="N950" t="str">
            <v>X</v>
          </cell>
          <cell r="O950" t="str">
            <v>CIERRA</v>
          </cell>
        </row>
        <row r="951">
          <cell r="C951">
            <v>10065</v>
          </cell>
          <cell r="D951" t="str">
            <v>DIANA</v>
          </cell>
          <cell r="E951" t="str">
            <v>GABRIEL MADRIGAL MUÑIZ</v>
          </cell>
          <cell r="F951" t="str">
            <v>NORMAL</v>
          </cell>
          <cell r="G951" t="str">
            <v>MERCH</v>
          </cell>
          <cell r="H951">
            <v>6500</v>
          </cell>
          <cell r="I951" t="str">
            <v>08:30 a 16:00</v>
          </cell>
          <cell r="J951" t="str">
            <v>X</v>
          </cell>
          <cell r="K951" t="str">
            <v>X</v>
          </cell>
          <cell r="L951" t="str">
            <v>X</v>
          </cell>
          <cell r="M951" t="str">
            <v>X</v>
          </cell>
          <cell r="N951" t="str">
            <v>X</v>
          </cell>
          <cell r="O951" t="str">
            <v>CIERRA</v>
          </cell>
        </row>
        <row r="952">
          <cell r="C952">
            <v>10127</v>
          </cell>
          <cell r="D952" t="str">
            <v>CENTRO MEDICO</v>
          </cell>
          <cell r="E952" t="str">
            <v>ALEJANDRO SILVA LELO DE LA REA</v>
          </cell>
          <cell r="F952" t="str">
            <v>NORMAL</v>
          </cell>
          <cell r="H952">
            <v>6720</v>
          </cell>
          <cell r="I952" t="str">
            <v>08:30 a 16:00</v>
          </cell>
          <cell r="J952" t="str">
            <v>X</v>
          </cell>
          <cell r="K952" t="str">
            <v>X</v>
          </cell>
          <cell r="L952" t="str">
            <v>X</v>
          </cell>
          <cell r="M952" t="str">
            <v>X</v>
          </cell>
          <cell r="N952" t="str">
            <v>X</v>
          </cell>
          <cell r="O952" t="str">
            <v>CIERRA</v>
          </cell>
        </row>
        <row r="953">
          <cell r="C953">
            <v>10026</v>
          </cell>
          <cell r="D953" t="str">
            <v>LOMAS VERDES</v>
          </cell>
          <cell r="E953" t="str">
            <v>BRUNO MEDINA VACA</v>
          </cell>
          <cell r="F953" t="str">
            <v>NORMAL</v>
          </cell>
          <cell r="G953" t="str">
            <v>MERCH</v>
          </cell>
          <cell r="H953">
            <v>53120</v>
          </cell>
          <cell r="I953" t="str">
            <v>08:30 a 16:00</v>
          </cell>
          <cell r="J953" t="str">
            <v>X</v>
          </cell>
          <cell r="K953" t="str">
            <v>X</v>
          </cell>
          <cell r="L953" t="str">
            <v>X</v>
          </cell>
          <cell r="M953" t="str">
            <v>X</v>
          </cell>
          <cell r="N953" t="str">
            <v>X</v>
          </cell>
          <cell r="O953" t="str">
            <v>CIERRA</v>
          </cell>
        </row>
        <row r="954">
          <cell r="C954">
            <v>10031</v>
          </cell>
          <cell r="D954" t="str">
            <v>SAN BARTOLO</v>
          </cell>
          <cell r="E954" t="str">
            <v>BRUNO MEDINA VACA</v>
          </cell>
          <cell r="F954" t="str">
            <v>NORMAL</v>
          </cell>
          <cell r="G954" t="str">
            <v>MERCH</v>
          </cell>
          <cell r="H954">
            <v>53370</v>
          </cell>
          <cell r="I954" t="str">
            <v xml:space="preserve">  8:30    A     17:30</v>
          </cell>
          <cell r="J954" t="str">
            <v>X</v>
          </cell>
          <cell r="K954" t="str">
            <v>X</v>
          </cell>
          <cell r="L954" t="str">
            <v>X</v>
          </cell>
          <cell r="M954" t="str">
            <v>X</v>
          </cell>
          <cell r="N954" t="str">
            <v>X</v>
          </cell>
          <cell r="O954" t="str">
            <v>CIERRA</v>
          </cell>
        </row>
        <row r="955">
          <cell r="C955">
            <v>10034</v>
          </cell>
          <cell r="D955" t="str">
            <v>VALLEJO</v>
          </cell>
          <cell r="E955" t="str">
            <v>HORACIO LEON TABARES</v>
          </cell>
          <cell r="F955" t="str">
            <v>NORMAL</v>
          </cell>
          <cell r="G955" t="str">
            <v>MERCH</v>
          </cell>
          <cell r="H955">
            <v>2300</v>
          </cell>
          <cell r="I955" t="str">
            <v>08:30 a 16:00</v>
          </cell>
          <cell r="J955" t="str">
            <v>X</v>
          </cell>
          <cell r="K955" t="str">
            <v>X</v>
          </cell>
          <cell r="L955" t="str">
            <v>X</v>
          </cell>
          <cell r="M955" t="str">
            <v>X</v>
          </cell>
          <cell r="N955" t="str">
            <v>X</v>
          </cell>
          <cell r="O955" t="str">
            <v>CIERRA</v>
          </cell>
        </row>
        <row r="956">
          <cell r="C956">
            <v>10062</v>
          </cell>
          <cell r="D956" t="str">
            <v>EJERCITO NACIONAL</v>
          </cell>
          <cell r="E956" t="str">
            <v>LUIS GARRIDO SACRISTAN</v>
          </cell>
          <cell r="F956" t="str">
            <v>NORMAL</v>
          </cell>
          <cell r="G956" t="str">
            <v>MERCH</v>
          </cell>
          <cell r="H956">
            <v>11500</v>
          </cell>
          <cell r="I956" t="str">
            <v xml:space="preserve">  8:30    A     17:30</v>
          </cell>
          <cell r="J956" t="str">
            <v>X</v>
          </cell>
          <cell r="K956" t="str">
            <v>X</v>
          </cell>
          <cell r="L956" t="str">
            <v>X</v>
          </cell>
          <cell r="M956" t="str">
            <v>X</v>
          </cell>
          <cell r="N956" t="str">
            <v>X</v>
          </cell>
          <cell r="O956" t="str">
            <v>CIERRA</v>
          </cell>
        </row>
        <row r="957">
          <cell r="C957">
            <v>10063</v>
          </cell>
          <cell r="D957" t="str">
            <v>AVILA CAMACHO</v>
          </cell>
          <cell r="E957" t="str">
            <v>BRUNO MEDINA VACA</v>
          </cell>
          <cell r="F957" t="str">
            <v>NORMAL</v>
          </cell>
          <cell r="G957" t="str">
            <v>MERCH</v>
          </cell>
          <cell r="H957">
            <v>55370</v>
          </cell>
          <cell r="I957" t="str">
            <v>08:30 a 16:00</v>
          </cell>
          <cell r="J957" t="str">
            <v>X</v>
          </cell>
          <cell r="K957" t="str">
            <v>X</v>
          </cell>
          <cell r="L957" t="str">
            <v>X</v>
          </cell>
          <cell r="M957" t="str">
            <v>X</v>
          </cell>
          <cell r="N957" t="str">
            <v>X</v>
          </cell>
          <cell r="O957" t="str">
            <v>CIERRA</v>
          </cell>
        </row>
        <row r="958">
          <cell r="C958">
            <v>10070</v>
          </cell>
          <cell r="D958" t="str">
            <v>SATELITE</v>
          </cell>
          <cell r="E958" t="str">
            <v>JUAN MANUEL TORRES</v>
          </cell>
          <cell r="F958" t="str">
            <v>NORMAL</v>
          </cell>
          <cell r="G958" t="str">
            <v>MERCH</v>
          </cell>
          <cell r="H958">
            <v>53100</v>
          </cell>
          <cell r="I958" t="str">
            <v>08:30 a 16:00</v>
          </cell>
          <cell r="J958" t="str">
            <v>X</v>
          </cell>
          <cell r="K958" t="str">
            <v>X</v>
          </cell>
          <cell r="L958" t="str">
            <v>X</v>
          </cell>
          <cell r="M958" t="str">
            <v>X</v>
          </cell>
          <cell r="N958" t="str">
            <v>X</v>
          </cell>
          <cell r="O958" t="str">
            <v>CIERRA</v>
          </cell>
        </row>
        <row r="959">
          <cell r="C959">
            <v>10071</v>
          </cell>
          <cell r="D959" t="str">
            <v>GUTEMBERG</v>
          </cell>
          <cell r="E959" t="str">
            <v>JOSE TRUJILLO TORRES</v>
          </cell>
          <cell r="F959" t="str">
            <v>NORMAL</v>
          </cell>
          <cell r="G959" t="str">
            <v>MERCH</v>
          </cell>
          <cell r="H959">
            <v>11560</v>
          </cell>
          <cell r="I959" t="str">
            <v>08:30 a 16:00</v>
          </cell>
          <cell r="J959" t="str">
            <v>X</v>
          </cell>
          <cell r="K959" t="str">
            <v>X</v>
          </cell>
          <cell r="L959" t="str">
            <v>X</v>
          </cell>
          <cell r="M959" t="str">
            <v>X</v>
          </cell>
          <cell r="N959" t="str">
            <v>X</v>
          </cell>
          <cell r="O959" t="str">
            <v>CIERRA</v>
          </cell>
        </row>
        <row r="960">
          <cell r="C960">
            <v>10077</v>
          </cell>
          <cell r="D960" t="str">
            <v>VALLEJO CUITLAHUAC</v>
          </cell>
          <cell r="E960" t="str">
            <v>HORACIO LEON TABARES</v>
          </cell>
          <cell r="F960" t="str">
            <v>NORMAL</v>
          </cell>
          <cell r="G960" t="str">
            <v>MERCH</v>
          </cell>
          <cell r="H960">
            <v>2600</v>
          </cell>
          <cell r="I960" t="str">
            <v>08:30 a 16:00</v>
          </cell>
          <cell r="J960" t="str">
            <v>X</v>
          </cell>
          <cell r="K960" t="str">
            <v>X</v>
          </cell>
          <cell r="L960" t="str">
            <v>X</v>
          </cell>
          <cell r="M960" t="str">
            <v>X</v>
          </cell>
          <cell r="N960" t="str">
            <v>X</v>
          </cell>
          <cell r="O960" t="str">
            <v>CIERRA</v>
          </cell>
        </row>
        <row r="961">
          <cell r="C961">
            <v>10078</v>
          </cell>
          <cell r="D961" t="str">
            <v>TECAMACHALCO</v>
          </cell>
          <cell r="E961" t="str">
            <v>JOSE TRUJILLO TORRES</v>
          </cell>
          <cell r="F961" t="str">
            <v>NORMAL</v>
          </cell>
          <cell r="G961" t="str">
            <v>MERCH</v>
          </cell>
          <cell r="H961">
            <v>53950</v>
          </cell>
          <cell r="I961" t="str">
            <v>08:30 a 16:00</v>
          </cell>
          <cell r="J961" t="str">
            <v>X</v>
          </cell>
          <cell r="K961" t="str">
            <v>X</v>
          </cell>
          <cell r="L961" t="str">
            <v>X</v>
          </cell>
          <cell r="M961" t="str">
            <v>X</v>
          </cell>
          <cell r="N961" t="str">
            <v>X</v>
          </cell>
          <cell r="O961" t="str">
            <v>CIERRA</v>
          </cell>
        </row>
        <row r="962">
          <cell r="C962">
            <v>10081</v>
          </cell>
          <cell r="D962" t="str">
            <v>PALMAS</v>
          </cell>
          <cell r="E962" t="str">
            <v>JOSE TRUJILLO TORRES</v>
          </cell>
          <cell r="F962" t="str">
            <v>NORMAL</v>
          </cell>
          <cell r="G962" t="str">
            <v>MERCH</v>
          </cell>
          <cell r="H962">
            <v>11000</v>
          </cell>
          <cell r="I962" t="str">
            <v>08:30 a 16:00</v>
          </cell>
          <cell r="J962" t="str">
            <v>X</v>
          </cell>
          <cell r="K962" t="str">
            <v>X</v>
          </cell>
          <cell r="L962" t="str">
            <v>X</v>
          </cell>
          <cell r="M962" t="str">
            <v>X</v>
          </cell>
          <cell r="N962" t="str">
            <v>X</v>
          </cell>
          <cell r="O962" t="str">
            <v>CIERRA</v>
          </cell>
        </row>
        <row r="963">
          <cell r="C963">
            <v>10096</v>
          </cell>
          <cell r="D963" t="str">
            <v>BOSQUES DE LAS LOMAS</v>
          </cell>
          <cell r="E963" t="str">
            <v>JOSE TRUJILLO TORRES</v>
          </cell>
          <cell r="F963" t="str">
            <v>NORMAL</v>
          </cell>
          <cell r="G963" t="str">
            <v>MERCH</v>
          </cell>
          <cell r="H963">
            <v>11700</v>
          </cell>
          <cell r="I963" t="str">
            <v>08:30 a 16:00</v>
          </cell>
          <cell r="J963" t="str">
            <v>X</v>
          </cell>
          <cell r="K963" t="str">
            <v>X</v>
          </cell>
          <cell r="L963" t="str">
            <v>X</v>
          </cell>
          <cell r="M963" t="str">
            <v>X</v>
          </cell>
          <cell r="N963" t="str">
            <v>X</v>
          </cell>
          <cell r="O963" t="str">
            <v>CIERRA</v>
          </cell>
        </row>
        <row r="964">
          <cell r="C964">
            <v>10098</v>
          </cell>
          <cell r="D964" t="str">
            <v>VALLEJO NORTE</v>
          </cell>
          <cell r="E964" t="str">
            <v>HORACIO LEON TABARES</v>
          </cell>
          <cell r="F964" t="str">
            <v>NORMAL</v>
          </cell>
          <cell r="G964" t="str">
            <v>MERCH</v>
          </cell>
          <cell r="H964">
            <v>7600</v>
          </cell>
          <cell r="I964" t="str">
            <v>08:30 a 16:00</v>
          </cell>
          <cell r="J964" t="str">
            <v>X</v>
          </cell>
          <cell r="K964" t="str">
            <v>X</v>
          </cell>
          <cell r="L964" t="str">
            <v>X</v>
          </cell>
          <cell r="M964" t="str">
            <v>X</v>
          </cell>
          <cell r="N964" t="str">
            <v>X</v>
          </cell>
          <cell r="O964" t="str">
            <v>CIERRA</v>
          </cell>
        </row>
        <row r="965">
          <cell r="C965">
            <v>10101</v>
          </cell>
          <cell r="D965" t="str">
            <v>TEPOTZOTLAN</v>
          </cell>
          <cell r="E965" t="str">
            <v>JAVIER MACIAS OROZCO</v>
          </cell>
          <cell r="F965" t="str">
            <v>NORMAL</v>
          </cell>
          <cell r="G965" t="str">
            <v>MERCH</v>
          </cell>
          <cell r="H965">
            <v>54600</v>
          </cell>
          <cell r="I965" t="str">
            <v>08:30 a 16:00</v>
          </cell>
          <cell r="J965" t="str">
            <v>X</v>
          </cell>
          <cell r="K965" t="str">
            <v>X</v>
          </cell>
          <cell r="L965" t="str">
            <v>X</v>
          </cell>
          <cell r="M965" t="str">
            <v>X</v>
          </cell>
          <cell r="N965" t="str">
            <v>X</v>
          </cell>
          <cell r="O965" t="str">
            <v>CIERRA</v>
          </cell>
        </row>
        <row r="966">
          <cell r="C966">
            <v>10102</v>
          </cell>
          <cell r="D966" t="str">
            <v>TEOTIHUACAN</v>
          </cell>
          <cell r="E966" t="str">
            <v>HECTOR VALLE LUEVANO</v>
          </cell>
          <cell r="F966" t="str">
            <v>NORMAL</v>
          </cell>
          <cell r="G966" t="str">
            <v>MERCH</v>
          </cell>
          <cell r="H966">
            <v>55800</v>
          </cell>
          <cell r="I966" t="str">
            <v>08:30 a 16:00</v>
          </cell>
          <cell r="J966" t="str">
            <v>X</v>
          </cell>
          <cell r="K966" t="str">
            <v>X</v>
          </cell>
          <cell r="L966" t="str">
            <v>X</v>
          </cell>
          <cell r="M966" t="str">
            <v>X</v>
          </cell>
          <cell r="N966" t="str">
            <v>X</v>
          </cell>
          <cell r="O966" t="str">
            <v>CIERRA</v>
          </cell>
        </row>
        <row r="967">
          <cell r="C967">
            <v>10108</v>
          </cell>
          <cell r="D967" t="str">
            <v>LA ROMANA</v>
          </cell>
          <cell r="E967" t="str">
            <v>JAVIER MACIAS OROZCO</v>
          </cell>
          <cell r="F967" t="str">
            <v>NORMAL</v>
          </cell>
          <cell r="G967" t="str">
            <v>MERCH</v>
          </cell>
          <cell r="H967">
            <v>54030</v>
          </cell>
          <cell r="I967" t="str">
            <v>08:30 a 16:00</v>
          </cell>
          <cell r="J967" t="str">
            <v>X</v>
          </cell>
          <cell r="K967" t="str">
            <v>X</v>
          </cell>
          <cell r="L967" t="str">
            <v>X</v>
          </cell>
          <cell r="M967" t="str">
            <v>X</v>
          </cell>
          <cell r="N967" t="str">
            <v>X</v>
          </cell>
          <cell r="O967" t="str">
            <v>CIERRA</v>
          </cell>
        </row>
        <row r="968">
          <cell r="C968">
            <v>10112</v>
          </cell>
          <cell r="D968" t="str">
            <v>CIEN METROS</v>
          </cell>
          <cell r="E968" t="str">
            <v>HORACIO LEON TABARES</v>
          </cell>
          <cell r="F968" t="str">
            <v>NORMAL</v>
          </cell>
          <cell r="G968" t="str">
            <v>MERCH</v>
          </cell>
          <cell r="H968">
            <v>7700</v>
          </cell>
          <cell r="I968" t="str">
            <v>08:30 a 16:00</v>
          </cell>
          <cell r="J968" t="str">
            <v>X</v>
          </cell>
          <cell r="K968" t="str">
            <v>X</v>
          </cell>
          <cell r="L968" t="str">
            <v>X</v>
          </cell>
          <cell r="M968" t="str">
            <v>X</v>
          </cell>
          <cell r="N968" t="str">
            <v>X</v>
          </cell>
          <cell r="O968" t="str">
            <v>CIERRA</v>
          </cell>
        </row>
        <row r="969">
          <cell r="C969">
            <v>10114</v>
          </cell>
          <cell r="D969" t="str">
            <v>XALOSTOC</v>
          </cell>
          <cell r="E969" t="str">
            <v>HECTOR VALLE LUEVANO</v>
          </cell>
          <cell r="F969" t="str">
            <v>NORMAL</v>
          </cell>
          <cell r="G969" t="str">
            <v>MERCH</v>
          </cell>
          <cell r="H969">
            <v>55340</v>
          </cell>
          <cell r="I969" t="str">
            <v>08:30 a 16:00</v>
          </cell>
          <cell r="J969" t="str">
            <v>X</v>
          </cell>
          <cell r="K969" t="str">
            <v>X</v>
          </cell>
          <cell r="L969" t="str">
            <v>X</v>
          </cell>
          <cell r="M969" t="str">
            <v>X</v>
          </cell>
          <cell r="N969" t="str">
            <v>X</v>
          </cell>
          <cell r="O969" t="str">
            <v>CIERRA</v>
          </cell>
        </row>
        <row r="970">
          <cell r="C970">
            <v>10055</v>
          </cell>
          <cell r="D970" t="str">
            <v>RIVIERA</v>
          </cell>
          <cell r="E970" t="str">
            <v>FIDEL GONZALEZ ANGELES</v>
          </cell>
          <cell r="F970" t="str">
            <v>NORMAL</v>
          </cell>
          <cell r="G970" t="str">
            <v>MERCH</v>
          </cell>
          <cell r="H970">
            <v>6700</v>
          </cell>
          <cell r="I970" t="str">
            <v>08:30 a 16:00</v>
          </cell>
          <cell r="J970" t="str">
            <v>X</v>
          </cell>
          <cell r="K970" t="str">
            <v>X</v>
          </cell>
          <cell r="L970" t="str">
            <v>X</v>
          </cell>
          <cell r="M970" t="str">
            <v>X</v>
          </cell>
          <cell r="N970" t="str">
            <v>X</v>
          </cell>
          <cell r="O970" t="str">
            <v>CIERRA</v>
          </cell>
        </row>
        <row r="971">
          <cell r="C971">
            <v>10073</v>
          </cell>
          <cell r="D971" t="str">
            <v>PEDREGAL</v>
          </cell>
          <cell r="E971" t="str">
            <v>ENRIQUE FLORES BACA</v>
          </cell>
          <cell r="F971" t="str">
            <v>NORMAL</v>
          </cell>
          <cell r="G971" t="str">
            <v>MERCH</v>
          </cell>
          <cell r="H971">
            <v>1090</v>
          </cell>
          <cell r="I971" t="str">
            <v>08:30 a 16:00</v>
          </cell>
          <cell r="J971" t="str">
            <v>X</v>
          </cell>
          <cell r="K971" t="str">
            <v>X</v>
          </cell>
          <cell r="L971" t="str">
            <v>X</v>
          </cell>
          <cell r="M971" t="str">
            <v>X</v>
          </cell>
          <cell r="N971" t="str">
            <v>X</v>
          </cell>
          <cell r="O971" t="str">
            <v>CIERRA</v>
          </cell>
        </row>
        <row r="972">
          <cell r="C972">
            <v>10075</v>
          </cell>
          <cell r="D972" t="str">
            <v>TLALPAN TAXQUEÑA</v>
          </cell>
          <cell r="E972" t="str">
            <v>CESAR OCAMPO VELAZCO</v>
          </cell>
          <cell r="F972" t="str">
            <v>NORMAL</v>
          </cell>
          <cell r="G972" t="str">
            <v>MERCH</v>
          </cell>
          <cell r="H972">
            <v>4450</v>
          </cell>
          <cell r="I972" t="str">
            <v>08:30 a 16:00</v>
          </cell>
          <cell r="J972" t="str">
            <v>X</v>
          </cell>
          <cell r="K972" t="str">
            <v>X</v>
          </cell>
          <cell r="L972" t="str">
            <v>X</v>
          </cell>
          <cell r="M972" t="str">
            <v>X</v>
          </cell>
          <cell r="N972" t="str">
            <v>X</v>
          </cell>
          <cell r="O972" t="str">
            <v>CIERRA</v>
          </cell>
        </row>
        <row r="973">
          <cell r="C973">
            <v>10103</v>
          </cell>
          <cell r="D973" t="str">
            <v>CHIMALHUACAN</v>
          </cell>
          <cell r="E973" t="str">
            <v>NICOLAS TOVAR RODRIGUEZ</v>
          </cell>
          <cell r="F973" t="str">
            <v>NORMAL</v>
          </cell>
          <cell r="H973">
            <v>56330</v>
          </cell>
          <cell r="I973" t="str">
            <v>08:30 a 16:00</v>
          </cell>
          <cell r="J973" t="str">
            <v>X</v>
          </cell>
          <cell r="K973" t="str">
            <v>X</v>
          </cell>
          <cell r="L973" t="str">
            <v>X</v>
          </cell>
          <cell r="M973" t="str">
            <v>X</v>
          </cell>
          <cell r="N973" t="str">
            <v>X</v>
          </cell>
          <cell r="O973" t="str">
            <v>CIERRA</v>
          </cell>
        </row>
        <row r="974">
          <cell r="C974">
            <v>10106</v>
          </cell>
          <cell r="D974" t="str">
            <v>SAN PEDRO DE LOS PINOS</v>
          </cell>
          <cell r="E974" t="str">
            <v>FIDEL GONZALEZ ANGELES</v>
          </cell>
          <cell r="F974" t="str">
            <v>NORMAL</v>
          </cell>
          <cell r="G974" t="str">
            <v>MERCH</v>
          </cell>
          <cell r="H974">
            <v>3800</v>
          </cell>
          <cell r="I974" t="str">
            <v xml:space="preserve">  8:30    A     17:30</v>
          </cell>
          <cell r="J974" t="str">
            <v>X</v>
          </cell>
          <cell r="K974" t="str">
            <v>X</v>
          </cell>
          <cell r="L974" t="str">
            <v>X</v>
          </cell>
          <cell r="M974" t="str">
            <v>X</v>
          </cell>
          <cell r="N974" t="str">
            <v>X</v>
          </cell>
          <cell r="O974" t="str">
            <v>CIERRA</v>
          </cell>
        </row>
        <row r="975">
          <cell r="C975">
            <v>10116</v>
          </cell>
          <cell r="D975" t="str">
            <v>SAN JOSE INSURGENTES</v>
          </cell>
          <cell r="E975" t="str">
            <v>JORGE PESSINA QUINTERO</v>
          </cell>
          <cell r="F975" t="str">
            <v>NORMAL</v>
          </cell>
          <cell r="G975" t="str">
            <v>MERCH</v>
          </cell>
          <cell r="H975">
            <v>1020</v>
          </cell>
          <cell r="I975" t="str">
            <v xml:space="preserve">  8:30    A     17:30</v>
          </cell>
          <cell r="J975" t="str">
            <v>X</v>
          </cell>
          <cell r="K975" t="str">
            <v>X</v>
          </cell>
          <cell r="L975" t="str">
            <v>X</v>
          </cell>
          <cell r="M975" t="str">
            <v>X</v>
          </cell>
          <cell r="N975" t="str">
            <v>X</v>
          </cell>
          <cell r="O975" t="str">
            <v>CIERRA</v>
          </cell>
        </row>
        <row r="976">
          <cell r="C976">
            <v>10117</v>
          </cell>
          <cell r="D976" t="str">
            <v>PICACHO</v>
          </cell>
          <cell r="E976" t="str">
            <v>ENRIQUE FLORES BACA</v>
          </cell>
          <cell r="F976" t="str">
            <v>NORMAL</v>
          </cell>
          <cell r="G976" t="str">
            <v>MERCH</v>
          </cell>
          <cell r="H976">
            <v>1900</v>
          </cell>
          <cell r="I976" t="str">
            <v>08:30 a 16:00</v>
          </cell>
          <cell r="J976" t="str">
            <v>X</v>
          </cell>
          <cell r="K976" t="str">
            <v>X</v>
          </cell>
          <cell r="L976" t="str">
            <v>X</v>
          </cell>
          <cell r="M976" t="str">
            <v>X</v>
          </cell>
          <cell r="N976" t="str">
            <v>X</v>
          </cell>
          <cell r="O976" t="str">
            <v>CIERRA</v>
          </cell>
        </row>
        <row r="977">
          <cell r="C977">
            <v>10199</v>
          </cell>
          <cell r="D977" t="str">
            <v>CENTRAL DE ABASTOS II</v>
          </cell>
          <cell r="E977" t="str">
            <v>CESAR OCAMPO VELAZCO</v>
          </cell>
          <cell r="F977" t="str">
            <v>NORMAL</v>
          </cell>
          <cell r="G977" t="str">
            <v>MERCH</v>
          </cell>
          <cell r="H977">
            <v>9070</v>
          </cell>
          <cell r="I977" t="str">
            <v>08:30 a 16:00</v>
          </cell>
          <cell r="J977" t="str">
            <v>X</v>
          </cell>
          <cell r="K977" t="str">
            <v>X</v>
          </cell>
          <cell r="L977" t="str">
            <v>X</v>
          </cell>
          <cell r="M977" t="str">
            <v>X</v>
          </cell>
          <cell r="N977" t="str">
            <v>X</v>
          </cell>
          <cell r="O977" t="str">
            <v>CIERRA</v>
          </cell>
        </row>
        <row r="978">
          <cell r="C978">
            <v>10200</v>
          </cell>
          <cell r="D978" t="str">
            <v>OFICINA MATRIZ</v>
          </cell>
          <cell r="E978" t="str">
            <v>JORGE PESSINA QUINTERO</v>
          </cell>
          <cell r="F978" t="str">
            <v>NORMAL</v>
          </cell>
          <cell r="G978" t="str">
            <v>MERCH</v>
          </cell>
          <cell r="H978">
            <v>3339</v>
          </cell>
          <cell r="I978" t="str">
            <v xml:space="preserve">  8:30    A     17:30</v>
          </cell>
          <cell r="J978" t="str">
            <v>X</v>
          </cell>
          <cell r="K978" t="str">
            <v>X</v>
          </cell>
          <cell r="L978" t="str">
            <v>X</v>
          </cell>
          <cell r="M978" t="str">
            <v>X</v>
          </cell>
          <cell r="N978" t="str">
            <v>X</v>
          </cell>
          <cell r="O978" t="str">
            <v>CIERRA</v>
          </cell>
        </row>
        <row r="979">
          <cell r="C979">
            <v>2910001</v>
          </cell>
          <cell r="D979" t="str">
            <v>DISTRITO DOS BOCAS</v>
          </cell>
          <cell r="E979" t="str">
            <v>MARCO TULIO ROA CORONADO</v>
          </cell>
          <cell r="F979" t="str">
            <v>EMPRESA</v>
          </cell>
          <cell r="H979">
            <v>86600</v>
          </cell>
          <cell r="I979" t="str">
            <v>9:00 a 17:00</v>
          </cell>
          <cell r="J979" t="str">
            <v>X</v>
          </cell>
          <cell r="K979" t="str">
            <v>X</v>
          </cell>
          <cell r="L979" t="str">
            <v>X</v>
          </cell>
          <cell r="M979" t="str">
            <v>X</v>
          </cell>
          <cell r="N979" t="str">
            <v>X</v>
          </cell>
          <cell r="O979" t="str">
            <v>CIERRA</v>
          </cell>
        </row>
        <row r="980">
          <cell r="C980">
            <v>210016</v>
          </cell>
          <cell r="D980" t="str">
            <v>MITSUBISHI MEXICALI</v>
          </cell>
          <cell r="E980" t="str">
            <v>RICARDO GALLEGOS RAMOS</v>
          </cell>
          <cell r="F980" t="str">
            <v>EMPRESA</v>
          </cell>
          <cell r="H980">
            <v>21370</v>
          </cell>
          <cell r="I980" t="str">
            <v>9:00 A 14:30</v>
          </cell>
          <cell r="J980" t="str">
            <v>X</v>
          </cell>
          <cell r="K980" t="str">
            <v>X</v>
          </cell>
          <cell r="L980" t="str">
            <v>X</v>
          </cell>
          <cell r="M980" t="str">
            <v>X</v>
          </cell>
          <cell r="N980" t="str">
            <v>X</v>
          </cell>
          <cell r="O980" t="str">
            <v>CIERRA</v>
          </cell>
        </row>
        <row r="981">
          <cell r="C981">
            <v>4090014</v>
          </cell>
          <cell r="D981" t="str">
            <v>DELPHI CD JUAREZ</v>
          </cell>
          <cell r="E981" t="str">
            <v>JOSE MANUEL SARACHO WEBER</v>
          </cell>
          <cell r="F981" t="str">
            <v>EMPRESA</v>
          </cell>
          <cell r="H981">
            <v>32698</v>
          </cell>
          <cell r="I981" t="str">
            <v>10:00 a 17:00</v>
          </cell>
          <cell r="J981" t="str">
            <v>X</v>
          </cell>
          <cell r="K981" t="str">
            <v>X</v>
          </cell>
          <cell r="L981" t="str">
            <v>X</v>
          </cell>
          <cell r="M981" t="str">
            <v>X</v>
          </cell>
          <cell r="N981" t="str">
            <v>X</v>
          </cell>
          <cell r="O981" t="str">
            <v>CIERRA</v>
          </cell>
        </row>
        <row r="982">
          <cell r="C982">
            <v>4090023</v>
          </cell>
          <cell r="D982" t="str">
            <v>DELPHI TECHNICAL CENTER</v>
          </cell>
          <cell r="E982" t="str">
            <v>JOSE MANUEL SARACHO WEBER</v>
          </cell>
          <cell r="F982" t="str">
            <v>EMPRESA</v>
          </cell>
          <cell r="H982">
            <v>32310</v>
          </cell>
          <cell r="I982" t="str">
            <v>9:00 a 17:00</v>
          </cell>
          <cell r="J982" t="str">
            <v>X</v>
          </cell>
          <cell r="K982" t="str">
            <v>X</v>
          </cell>
          <cell r="L982" t="str">
            <v>X</v>
          </cell>
          <cell r="M982" t="str">
            <v>X</v>
          </cell>
          <cell r="N982" t="str">
            <v>X</v>
          </cell>
          <cell r="O982" t="str">
            <v>CIERRA</v>
          </cell>
        </row>
        <row r="983">
          <cell r="C983">
            <v>2700013</v>
          </cell>
          <cell r="D983" t="str">
            <v>FORD</v>
          </cell>
          <cell r="E983" t="str">
            <v>FRANCISCO ORTEGA VEANA</v>
          </cell>
          <cell r="F983" t="str">
            <v>EMPRESA</v>
          </cell>
          <cell r="H983">
            <v>83000</v>
          </cell>
          <cell r="I983" t="str">
            <v>9:00 A 13:00</v>
          </cell>
          <cell r="J983" t="str">
            <v>X</v>
          </cell>
          <cell r="K983" t="str">
            <v>X</v>
          </cell>
          <cell r="L983" t="str">
            <v>X</v>
          </cell>
          <cell r="M983" t="str">
            <v>X</v>
          </cell>
          <cell r="N983" t="str">
            <v>X</v>
          </cell>
          <cell r="O983" t="str">
            <v>CIERRA</v>
          </cell>
        </row>
        <row r="984">
          <cell r="C984">
            <v>3980004</v>
          </cell>
          <cell r="D984" t="str">
            <v>GAMESA CD. OBREGON</v>
          </cell>
          <cell r="E984" t="str">
            <v>HUMBERTO VILLANUEVA</v>
          </cell>
          <cell r="F984" t="str">
            <v>EMPRESA</v>
          </cell>
          <cell r="H984">
            <v>85219</v>
          </cell>
          <cell r="I984" t="str">
            <v>9:00 a 13:00 y15:00 a 18:00</v>
          </cell>
          <cell r="J984" t="str">
            <v>X</v>
          </cell>
          <cell r="K984" t="str">
            <v>X</v>
          </cell>
          <cell r="L984" t="str">
            <v>X</v>
          </cell>
          <cell r="M984" t="str">
            <v>X</v>
          </cell>
          <cell r="N984" t="str">
            <v>X</v>
          </cell>
          <cell r="O984" t="str">
            <v>10:00 a  12:00</v>
          </cell>
          <cell r="P984" t="str">
            <v>X</v>
          </cell>
        </row>
        <row r="985">
          <cell r="C985">
            <v>2840008</v>
          </cell>
          <cell r="D985" t="str">
            <v>MINI-SEDE VILLAHERMOSA (CARRIZAL)</v>
          </cell>
          <cell r="E985" t="str">
            <v>JORGE LOPEZ MEDEL</v>
          </cell>
          <cell r="F985" t="str">
            <v>EMPRESA</v>
          </cell>
          <cell r="H985">
            <v>86030</v>
          </cell>
          <cell r="I985" t="str">
            <v>9:00 a 17:00</v>
          </cell>
          <cell r="J985" t="str">
            <v>X</v>
          </cell>
          <cell r="K985" t="str">
            <v>X</v>
          </cell>
          <cell r="L985" t="str">
            <v>X</v>
          </cell>
          <cell r="M985" t="str">
            <v>X</v>
          </cell>
          <cell r="N985" t="str">
            <v>X</v>
          </cell>
          <cell r="O985" t="str">
            <v>CIERRA</v>
          </cell>
        </row>
        <row r="986">
          <cell r="C986">
            <v>30057</v>
          </cell>
          <cell r="D986" t="str">
            <v>METALSA</v>
          </cell>
          <cell r="E986" t="str">
            <v>SALVADOR TEILLERY VEGA</v>
          </cell>
          <cell r="F986" t="str">
            <v>EMPRESA</v>
          </cell>
          <cell r="H986">
            <v>66600</v>
          </cell>
          <cell r="I986" t="str">
            <v xml:space="preserve">  8:30    A     17:30</v>
          </cell>
          <cell r="J986" t="str">
            <v>X</v>
          </cell>
          <cell r="K986" t="str">
            <v>X</v>
          </cell>
          <cell r="L986" t="str">
            <v>X</v>
          </cell>
          <cell r="M986" t="str">
            <v>X</v>
          </cell>
          <cell r="N986" t="str">
            <v>X</v>
          </cell>
          <cell r="O986" t="str">
            <v>10.00 A 14.00</v>
          </cell>
          <cell r="P986" t="str">
            <v>X</v>
          </cell>
        </row>
        <row r="987">
          <cell r="C987">
            <v>30058</v>
          </cell>
          <cell r="D987" t="str">
            <v>GAMESA MONTERREY</v>
          </cell>
          <cell r="E987" t="str">
            <v>JUAN ANTONIO GOMEZ SANCHEZ</v>
          </cell>
          <cell r="F987" t="str">
            <v>EMPRESA</v>
          </cell>
          <cell r="G987" t="str">
            <v>MERCH</v>
          </cell>
          <cell r="H987">
            <v>66450</v>
          </cell>
          <cell r="I987" t="str">
            <v>9:00 A 18:00</v>
          </cell>
          <cell r="J987" t="str">
            <v>X</v>
          </cell>
          <cell r="K987" t="str">
            <v>X</v>
          </cell>
          <cell r="L987" t="str">
            <v>X</v>
          </cell>
          <cell r="M987" t="str">
            <v>X</v>
          </cell>
          <cell r="N987" t="str">
            <v>X</v>
          </cell>
          <cell r="O987" t="str">
            <v>10.00 A 14.00</v>
          </cell>
          <cell r="P987" t="str">
            <v>X</v>
          </cell>
        </row>
        <row r="988">
          <cell r="C988">
            <v>30060</v>
          </cell>
          <cell r="D988" t="str">
            <v>CAMPUS TEC</v>
          </cell>
          <cell r="E988" t="str">
            <v>MARIO CASARES LOPEZ</v>
          </cell>
          <cell r="F988" t="str">
            <v>EMPRESA</v>
          </cell>
          <cell r="G988" t="str">
            <v>MERCH</v>
          </cell>
          <cell r="H988">
            <v>64849</v>
          </cell>
          <cell r="I988" t="str">
            <v xml:space="preserve">  8:30    A     17:30</v>
          </cell>
          <cell r="J988" t="str">
            <v>X</v>
          </cell>
          <cell r="K988" t="str">
            <v>X</v>
          </cell>
          <cell r="L988" t="str">
            <v>X</v>
          </cell>
          <cell r="M988" t="str">
            <v>X</v>
          </cell>
          <cell r="N988" t="str">
            <v>X</v>
          </cell>
          <cell r="O988" t="str">
            <v>CIERRA</v>
          </cell>
        </row>
        <row r="989">
          <cell r="C989">
            <v>50032</v>
          </cell>
          <cell r="D989" t="str">
            <v>KODAK</v>
          </cell>
          <cell r="E989" t="str">
            <v>CECILIA BAUTISTA LOPEZ</v>
          </cell>
          <cell r="F989" t="str">
            <v>EMPRESA</v>
          </cell>
          <cell r="H989">
            <v>45180</v>
          </cell>
          <cell r="I989" t="str">
            <v>8:30 A 13:30    Y  14:30 A 15:30</v>
          </cell>
          <cell r="J989" t="str">
            <v>X</v>
          </cell>
          <cell r="K989" t="str">
            <v>X</v>
          </cell>
          <cell r="L989" t="str">
            <v>X</v>
          </cell>
          <cell r="M989" t="str">
            <v>X</v>
          </cell>
          <cell r="N989" t="str">
            <v>X</v>
          </cell>
          <cell r="O989" t="str">
            <v>CIERRA</v>
          </cell>
        </row>
        <row r="990">
          <cell r="C990">
            <v>50055</v>
          </cell>
          <cell r="D990" t="str">
            <v>IBM</v>
          </cell>
          <cell r="E990" t="str">
            <v>FRANCISCO GARCIA NAVARRO</v>
          </cell>
          <cell r="F990" t="str">
            <v>EMPRESA</v>
          </cell>
          <cell r="G990" t="str">
            <v>MERCH</v>
          </cell>
          <cell r="H990">
            <v>45680</v>
          </cell>
          <cell r="I990" t="str">
            <v>08:30 a 16:00</v>
          </cell>
          <cell r="J990" t="str">
            <v>X</v>
          </cell>
          <cell r="K990" t="str">
            <v>X</v>
          </cell>
          <cell r="L990" t="str">
            <v>X</v>
          </cell>
          <cell r="M990" t="str">
            <v>X</v>
          </cell>
          <cell r="N990" t="str">
            <v>X</v>
          </cell>
          <cell r="O990" t="str">
            <v>CIERRA</v>
          </cell>
        </row>
        <row r="991">
          <cell r="C991">
            <v>50056</v>
          </cell>
          <cell r="D991" t="str">
            <v>ITESO</v>
          </cell>
          <cell r="E991" t="str">
            <v>CECILIA BAUTISTA LOPEZ</v>
          </cell>
          <cell r="F991" t="str">
            <v>EMPRESA</v>
          </cell>
          <cell r="H991">
            <v>45090</v>
          </cell>
          <cell r="I991" t="str">
            <v>9:00 a 14:00 y 16:00 a 18:00</v>
          </cell>
          <cell r="J991" t="str">
            <v>X</v>
          </cell>
          <cell r="K991" t="str">
            <v>X</v>
          </cell>
          <cell r="L991" t="str">
            <v>X</v>
          </cell>
          <cell r="M991" t="str">
            <v>X</v>
          </cell>
          <cell r="N991" t="str">
            <v>X</v>
          </cell>
          <cell r="O991" t="str">
            <v>CIERRA</v>
          </cell>
        </row>
        <row r="992">
          <cell r="C992">
            <v>20013</v>
          </cell>
          <cell r="D992" t="str">
            <v>VOLKSWAGEN</v>
          </cell>
          <cell r="E992" t="str">
            <v>DAVID CASTILLO VELAZCO</v>
          </cell>
          <cell r="F992" t="str">
            <v>EMPRESA</v>
          </cell>
          <cell r="H992">
            <v>72008</v>
          </cell>
          <cell r="I992" t="str">
            <v>09:00 a 17:00</v>
          </cell>
          <cell r="J992" t="str">
            <v>X</v>
          </cell>
          <cell r="K992" t="str">
            <v>X</v>
          </cell>
          <cell r="L992" t="str">
            <v>X</v>
          </cell>
          <cell r="M992" t="str">
            <v>X</v>
          </cell>
          <cell r="N992" t="str">
            <v>X</v>
          </cell>
          <cell r="O992" t="str">
            <v>CIERRA</v>
          </cell>
        </row>
        <row r="993">
          <cell r="C993">
            <v>420006</v>
          </cell>
          <cell r="D993" t="str">
            <v>GENERAL MOTORS ENSAMBLES</v>
          </cell>
          <cell r="E993" t="str">
            <v>D.R. JAIME MUÑOZ A.</v>
          </cell>
          <cell r="F993" t="str">
            <v>EMPRESA</v>
          </cell>
          <cell r="H993">
            <v>25900</v>
          </cell>
          <cell r="I993" t="str">
            <v>9:00 a 16:00</v>
          </cell>
          <cell r="J993" t="str">
            <v>X</v>
          </cell>
          <cell r="K993" t="str">
            <v>X</v>
          </cell>
          <cell r="L993" t="str">
            <v>X</v>
          </cell>
          <cell r="M993" t="str">
            <v>X</v>
          </cell>
          <cell r="N993" t="str">
            <v>X</v>
          </cell>
          <cell r="O993" t="str">
            <v>09:00 A 13:00</v>
          </cell>
          <cell r="P993" t="str">
            <v>X</v>
          </cell>
        </row>
        <row r="994">
          <cell r="C994">
            <v>420010</v>
          </cell>
          <cell r="D994" t="str">
            <v>CIFUNSA</v>
          </cell>
          <cell r="E994" t="str">
            <v>D.R. JAIME MUÑOZ A.</v>
          </cell>
          <cell r="F994" t="str">
            <v>EMPRESA</v>
          </cell>
          <cell r="H994">
            <v>25000</v>
          </cell>
          <cell r="I994" t="str">
            <v>9:00 a 16:00</v>
          </cell>
          <cell r="J994" t="str">
            <v>X</v>
          </cell>
          <cell r="K994" t="str">
            <v>X</v>
          </cell>
          <cell r="L994" t="str">
            <v>X</v>
          </cell>
          <cell r="M994" t="str">
            <v>X</v>
          </cell>
          <cell r="N994" t="str">
            <v>X</v>
          </cell>
          <cell r="O994" t="str">
            <v>CIERRA</v>
          </cell>
        </row>
        <row r="995">
          <cell r="C995">
            <v>420011</v>
          </cell>
          <cell r="D995" t="str">
            <v>GENERAL MOTORS MOTORES</v>
          </cell>
          <cell r="E995" t="str">
            <v>D.R. JAIME MUÑOZ A.</v>
          </cell>
          <cell r="F995" t="str">
            <v>EMPRESA</v>
          </cell>
          <cell r="H995">
            <v>25900</v>
          </cell>
          <cell r="I995" t="str">
            <v>9:00 a 16:00</v>
          </cell>
          <cell r="J995" t="str">
            <v>X</v>
          </cell>
          <cell r="K995" t="str">
            <v>X</v>
          </cell>
          <cell r="L995" t="str">
            <v>X</v>
          </cell>
          <cell r="M995" t="str">
            <v>X</v>
          </cell>
          <cell r="N995" t="str">
            <v>X</v>
          </cell>
          <cell r="O995" t="str">
            <v>09:00 A 13:00</v>
          </cell>
          <cell r="P995" t="str">
            <v>X</v>
          </cell>
        </row>
        <row r="996">
          <cell r="C996">
            <v>1290004</v>
          </cell>
          <cell r="D996" t="str">
            <v>GAMESA CELAYA</v>
          </cell>
          <cell r="E996" t="str">
            <v>EDUARDO MERAZ AGUILERA</v>
          </cell>
          <cell r="F996" t="str">
            <v>EMPRESA</v>
          </cell>
          <cell r="H996">
            <v>38010</v>
          </cell>
          <cell r="I996" t="str">
            <v>10:00 a 14:00 y 16:00 a 19:00</v>
          </cell>
          <cell r="J996" t="str">
            <v>X</v>
          </cell>
          <cell r="K996" t="str">
            <v>X</v>
          </cell>
          <cell r="L996" t="str">
            <v>X</v>
          </cell>
          <cell r="M996" t="str">
            <v>X</v>
          </cell>
          <cell r="N996" t="str">
            <v>X</v>
          </cell>
          <cell r="O996" t="str">
            <v>CIERRA</v>
          </cell>
        </row>
        <row r="997">
          <cell r="C997">
            <v>10142</v>
          </cell>
          <cell r="D997" t="str">
            <v>TEC. DE MONTERREY</v>
          </cell>
          <cell r="E997" t="str">
            <v>VICENTE QUEROL VINAGRE</v>
          </cell>
          <cell r="F997" t="str">
            <v>EMPRESA</v>
          </cell>
          <cell r="H997">
            <v>52926</v>
          </cell>
          <cell r="I997" t="str">
            <v xml:space="preserve">  8:30    A     15:30</v>
          </cell>
          <cell r="J997" t="str">
            <v>X</v>
          </cell>
          <cell r="K997" t="str">
            <v>X</v>
          </cell>
          <cell r="L997" t="str">
            <v>X</v>
          </cell>
          <cell r="M997" t="str">
            <v>X</v>
          </cell>
          <cell r="N997" t="str">
            <v>X</v>
          </cell>
          <cell r="O997" t="str">
            <v>CIERRA</v>
          </cell>
        </row>
        <row r="998">
          <cell r="C998">
            <v>1790012</v>
          </cell>
          <cell r="D998" t="str">
            <v>TESORERIA</v>
          </cell>
          <cell r="E998" t="str">
            <v>MANUEL ARROYAVE GUTIERREZ</v>
          </cell>
          <cell r="F998" t="str">
            <v>EMPRESA</v>
          </cell>
          <cell r="G998" t="str">
            <v>MERCH</v>
          </cell>
          <cell r="H998">
            <v>58260</v>
          </cell>
          <cell r="I998" t="str">
            <v>9:00 a 17:00</v>
          </cell>
          <cell r="J998" t="str">
            <v>X</v>
          </cell>
          <cell r="K998" t="str">
            <v>X</v>
          </cell>
          <cell r="L998" t="str">
            <v>X</v>
          </cell>
          <cell r="M998" t="str">
            <v>X</v>
          </cell>
          <cell r="N998" t="str">
            <v>X</v>
          </cell>
          <cell r="O998" t="str">
            <v>CIERRA</v>
          </cell>
        </row>
        <row r="999">
          <cell r="C999">
            <v>3800015</v>
          </cell>
          <cell r="D999" t="str">
            <v>GRAL. MOTORS TOLUCA</v>
          </cell>
          <cell r="E999" t="str">
            <v>VICTOR VILLALPANDO JASSO</v>
          </cell>
          <cell r="F999" t="str">
            <v>EMPRESA</v>
          </cell>
          <cell r="H999">
            <v>50071</v>
          </cell>
          <cell r="I999" t="str">
            <v>9:00 a 16:00</v>
          </cell>
          <cell r="J999" t="str">
            <v>X</v>
          </cell>
          <cell r="K999" t="str">
            <v>X</v>
          </cell>
          <cell r="L999" t="str">
            <v>X</v>
          </cell>
          <cell r="M999" t="str">
            <v>X</v>
          </cell>
          <cell r="N999" t="str">
            <v>X</v>
          </cell>
          <cell r="O999" t="str">
            <v>CIERRA</v>
          </cell>
        </row>
        <row r="1000">
          <cell r="C1000">
            <v>10162</v>
          </cell>
          <cell r="D1000" t="str">
            <v>NABISCO</v>
          </cell>
          <cell r="E1000" t="str">
            <v>VICENTE QUEROL VINAGRE</v>
          </cell>
          <cell r="F1000" t="str">
            <v>EMPRESA</v>
          </cell>
          <cell r="G1000" t="str">
            <v>MERCH</v>
          </cell>
          <cell r="H1000">
            <v>7820</v>
          </cell>
          <cell r="I1000" t="str">
            <v>8:30 A 16:30</v>
          </cell>
          <cell r="J1000" t="str">
            <v>X</v>
          </cell>
          <cell r="K1000" t="str">
            <v>X</v>
          </cell>
          <cell r="L1000" t="str">
            <v>X</v>
          </cell>
          <cell r="M1000" t="str">
            <v>X</v>
          </cell>
          <cell r="N1000" t="str">
            <v>X</v>
          </cell>
          <cell r="O1000" t="str">
            <v>CIERRA</v>
          </cell>
        </row>
        <row r="1001">
          <cell r="C1001">
            <v>10131</v>
          </cell>
          <cell r="D1001" t="str">
            <v>COLGATE</v>
          </cell>
          <cell r="E1001" t="str">
            <v>VICENTE QUEROL VINAGRE</v>
          </cell>
          <cell r="F1001" t="str">
            <v>EMPRESA</v>
          </cell>
          <cell r="H1001">
            <v>11500</v>
          </cell>
          <cell r="I1001" t="str">
            <v>9:00 a 16:00</v>
          </cell>
          <cell r="J1001" t="str">
            <v>X</v>
          </cell>
          <cell r="K1001" t="str">
            <v>X</v>
          </cell>
          <cell r="L1001" t="str">
            <v>X</v>
          </cell>
          <cell r="M1001" t="str">
            <v>X</v>
          </cell>
          <cell r="N1001" t="str">
            <v>X</v>
          </cell>
          <cell r="O1001" t="str">
            <v>CIERRA</v>
          </cell>
        </row>
        <row r="1002">
          <cell r="C1002">
            <v>10163</v>
          </cell>
          <cell r="D1002" t="str">
            <v>APASCO</v>
          </cell>
          <cell r="E1002" t="str">
            <v>VICENTE QUEROL VINAGRE</v>
          </cell>
          <cell r="F1002" t="str">
            <v>EMPRESA</v>
          </cell>
          <cell r="G1002" t="str">
            <v>MERCH</v>
          </cell>
          <cell r="H1002">
            <v>11560</v>
          </cell>
          <cell r="I1002" t="str">
            <v>9:00 a 17:00</v>
          </cell>
          <cell r="J1002" t="str">
            <v>X</v>
          </cell>
          <cell r="K1002" t="str">
            <v>X</v>
          </cell>
          <cell r="L1002" t="str">
            <v>X</v>
          </cell>
          <cell r="M1002" t="str">
            <v>X</v>
          </cell>
          <cell r="N1002" t="str">
            <v>X</v>
          </cell>
          <cell r="O1002" t="str">
            <v>CIERRA</v>
          </cell>
        </row>
        <row r="1003">
          <cell r="C1003">
            <v>10164</v>
          </cell>
          <cell r="D1003" t="str">
            <v>GOODYEAR</v>
          </cell>
          <cell r="E1003" t="str">
            <v>VICENTE QUEROL VINAGRE</v>
          </cell>
          <cell r="F1003" t="str">
            <v>EMPRESA</v>
          </cell>
          <cell r="G1003" t="str">
            <v>MERCH</v>
          </cell>
          <cell r="H1003">
            <v>54900</v>
          </cell>
          <cell r="I1003" t="str">
            <v>08:30 a 16:00</v>
          </cell>
          <cell r="J1003" t="str">
            <v>X</v>
          </cell>
          <cell r="K1003" t="str">
            <v>X</v>
          </cell>
          <cell r="L1003" t="str">
            <v>X</v>
          </cell>
          <cell r="M1003" t="str">
            <v>X</v>
          </cell>
          <cell r="N1003" t="str">
            <v>X</v>
          </cell>
          <cell r="O1003" t="str">
            <v>CIERRA</v>
          </cell>
        </row>
        <row r="1004">
          <cell r="C1004" t="str">
            <v>001 0176</v>
          </cell>
          <cell r="D1004" t="str">
            <v>IBM DE MEXICO</v>
          </cell>
          <cell r="E1004" t="str">
            <v>VICENTE QUEROL VINAGRE</v>
          </cell>
          <cell r="F1004" t="str">
            <v>EMPRESA</v>
          </cell>
          <cell r="H1004">
            <v>1210</v>
          </cell>
          <cell r="I1004" t="str">
            <v>9:00 a 17:00</v>
          </cell>
          <cell r="J1004" t="str">
            <v>X</v>
          </cell>
          <cell r="K1004" t="str">
            <v>X</v>
          </cell>
          <cell r="L1004" t="str">
            <v>X</v>
          </cell>
          <cell r="M1004" t="str">
            <v>X</v>
          </cell>
          <cell r="N1004" t="str">
            <v>X</v>
          </cell>
          <cell r="O1004" t="str">
            <v>CIERRA</v>
          </cell>
        </row>
        <row r="1005">
          <cell r="C1005">
            <v>10575</v>
          </cell>
          <cell r="D1005" t="str">
            <v>PROCTER AND GAMBLE</v>
          </cell>
          <cell r="E1005" t="str">
            <v>JOSE TRUJILLO TORRES</v>
          </cell>
          <cell r="F1005" t="str">
            <v>EMPRESA</v>
          </cell>
          <cell r="G1005" t="str">
            <v>MERCH</v>
          </cell>
          <cell r="H1005">
            <v>5100</v>
          </cell>
          <cell r="I1005" t="str">
            <v>8:30 A 15:30</v>
          </cell>
          <cell r="J1005" t="str">
            <v>X</v>
          </cell>
          <cell r="K1005" t="str">
            <v>X</v>
          </cell>
          <cell r="L1005" t="str">
            <v>X</v>
          </cell>
          <cell r="M1005" t="str">
            <v>X</v>
          </cell>
          <cell r="N1005" t="str">
            <v>X</v>
          </cell>
          <cell r="O1005" t="str">
            <v>CIERRA</v>
          </cell>
        </row>
        <row r="1006">
          <cell r="C1006">
            <v>10574</v>
          </cell>
          <cell r="D1006" t="str">
            <v>IBM LEGARIA</v>
          </cell>
          <cell r="E1006" t="str">
            <v>VICENTE QUEROL VINAGRE</v>
          </cell>
          <cell r="F1006" t="str">
            <v>EMPRESA</v>
          </cell>
          <cell r="G1006" t="str">
            <v>MERCH</v>
          </cell>
          <cell r="H1006">
            <v>11500</v>
          </cell>
          <cell r="I1006" t="str">
            <v>9:00 a 17:00</v>
          </cell>
          <cell r="J1006" t="str">
            <v>X</v>
          </cell>
          <cell r="K1006" t="str">
            <v>X</v>
          </cell>
          <cell r="L1006" t="str">
            <v>X</v>
          </cell>
          <cell r="M1006" t="str">
            <v>X</v>
          </cell>
          <cell r="N1006" t="str">
            <v>X</v>
          </cell>
          <cell r="O1006" t="str">
            <v>CIERRA</v>
          </cell>
        </row>
        <row r="1007">
          <cell r="C1007">
            <v>10577</v>
          </cell>
          <cell r="D1007" t="str">
            <v>GAMESA VALLEJO</v>
          </cell>
          <cell r="E1007" t="str">
            <v>VICENTE QUEROL VINAGRE</v>
          </cell>
          <cell r="F1007" t="str">
            <v>EMPRESA</v>
          </cell>
          <cell r="H1007">
            <v>2300</v>
          </cell>
          <cell r="I1007" t="str">
            <v>8:30 A 15:00</v>
          </cell>
          <cell r="J1007" t="str">
            <v>X</v>
          </cell>
          <cell r="K1007" t="str">
            <v>X</v>
          </cell>
          <cell r="L1007" t="str">
            <v>X</v>
          </cell>
          <cell r="M1007" t="str">
            <v>X</v>
          </cell>
          <cell r="N1007" t="str">
            <v>X</v>
          </cell>
          <cell r="O1007" t="str">
            <v>CIERRA</v>
          </cell>
        </row>
        <row r="1008">
          <cell r="C1008">
            <v>10143</v>
          </cell>
          <cell r="D1008" t="str">
            <v>AVON</v>
          </cell>
          <cell r="E1008" t="str">
            <v>FIDEL GONZALEZ ANGELES</v>
          </cell>
          <cell r="F1008" t="str">
            <v>EMPRESA</v>
          </cell>
          <cell r="G1008" t="str">
            <v>MERCH</v>
          </cell>
          <cell r="H1008">
            <v>4318</v>
          </cell>
          <cell r="I1008" t="str">
            <v>9:00 a 16:00</v>
          </cell>
          <cell r="J1008" t="str">
            <v>X</v>
          </cell>
          <cell r="K1008" t="str">
            <v>X</v>
          </cell>
          <cell r="L1008" t="str">
            <v>X</v>
          </cell>
          <cell r="M1008" t="str">
            <v>X</v>
          </cell>
          <cell r="N1008" t="str">
            <v>X</v>
          </cell>
          <cell r="O1008" t="str">
            <v>CIERRA</v>
          </cell>
        </row>
        <row r="1009">
          <cell r="C1009">
            <v>10146</v>
          </cell>
          <cell r="D1009" t="str">
            <v>SCHNEIDER</v>
          </cell>
          <cell r="E1009" t="str">
            <v>FIDEL GONZALEZ ANGELES</v>
          </cell>
          <cell r="F1009" t="str">
            <v>EMPRESA</v>
          </cell>
          <cell r="H1009">
            <v>9300</v>
          </cell>
          <cell r="I1009" t="str">
            <v>8:30 A 15:30</v>
          </cell>
          <cell r="J1009" t="str">
            <v>X</v>
          </cell>
          <cell r="K1009" t="str">
            <v>X</v>
          </cell>
          <cell r="L1009" t="str">
            <v>X</v>
          </cell>
          <cell r="M1009" t="str">
            <v>X</v>
          </cell>
          <cell r="N1009" t="str">
            <v>X</v>
          </cell>
          <cell r="O1009" t="str">
            <v>CIERRA</v>
          </cell>
        </row>
        <row r="1010">
          <cell r="C1010">
            <v>10196</v>
          </cell>
          <cell r="D1010" t="str">
            <v>TV AZTECA</v>
          </cell>
          <cell r="E1010" t="str">
            <v>FIDEL GONZALEZ ANGELES</v>
          </cell>
          <cell r="F1010" t="str">
            <v>EMPRESA</v>
          </cell>
          <cell r="H1010">
            <v>14141</v>
          </cell>
          <cell r="I1010" t="str">
            <v>9:00 a 17:00</v>
          </cell>
          <cell r="J1010" t="str">
            <v>X</v>
          </cell>
          <cell r="K1010" t="str">
            <v>X</v>
          </cell>
          <cell r="L1010" t="str">
            <v>X</v>
          </cell>
          <cell r="M1010" t="str">
            <v>X</v>
          </cell>
          <cell r="N1010" t="str">
            <v>X</v>
          </cell>
          <cell r="O1010" t="str">
            <v>CIERRA</v>
          </cell>
        </row>
        <row r="1011">
          <cell r="C1011">
            <v>10407</v>
          </cell>
          <cell r="D1011" t="str">
            <v>ELEKTRA</v>
          </cell>
          <cell r="E1011" t="str">
            <v>FIDEL GONZALEZ ANGELES</v>
          </cell>
          <cell r="F1011" t="str">
            <v>EMPRESA</v>
          </cell>
          <cell r="G1011" t="str">
            <v>MERCH</v>
          </cell>
          <cell r="H1011">
            <v>14000</v>
          </cell>
          <cell r="I1011" t="str">
            <v>9:00 a 17:00</v>
          </cell>
          <cell r="J1011" t="str">
            <v>X</v>
          </cell>
          <cell r="K1011" t="str">
            <v>X</v>
          </cell>
          <cell r="L1011" t="str">
            <v>X</v>
          </cell>
          <cell r="M1011" t="str">
            <v>X</v>
          </cell>
          <cell r="N1011" t="str">
            <v>X</v>
          </cell>
          <cell r="O1011" t="str">
            <v>CIERRA</v>
          </cell>
        </row>
        <row r="1012">
          <cell r="C1012">
            <v>2710100.1</v>
          </cell>
          <cell r="D1012" t="str">
            <v>ADUANA AGUA PRIETA</v>
          </cell>
          <cell r="E1012" t="str">
            <v>FRANCISCO ORTEGA VEANA</v>
          </cell>
          <cell r="F1012" t="str">
            <v>MODULO</v>
          </cell>
          <cell r="H1012">
            <v>84200</v>
          </cell>
          <cell r="I1012" t="str">
            <v>24 HRS.</v>
          </cell>
          <cell r="J1012" t="str">
            <v>X</v>
          </cell>
          <cell r="K1012" t="str">
            <v>X</v>
          </cell>
          <cell r="L1012" t="str">
            <v>X</v>
          </cell>
          <cell r="M1012" t="str">
            <v>X</v>
          </cell>
          <cell r="N1012" t="str">
            <v>X</v>
          </cell>
          <cell r="O1012" t="str">
            <v>24 HRS.</v>
          </cell>
          <cell r="P1012" t="str">
            <v>X</v>
          </cell>
        </row>
        <row r="1013">
          <cell r="C1013">
            <v>4140101</v>
          </cell>
          <cell r="D1013" t="str">
            <v>MODULO PEMEX</v>
          </cell>
          <cell r="E1013" t="str">
            <v>MARIO MORENO MARTINEZ</v>
          </cell>
          <cell r="F1013" t="str">
            <v>MODULO</v>
          </cell>
          <cell r="I1013" t="str">
            <v>9:00 A 14:00</v>
          </cell>
          <cell r="J1013" t="str">
            <v>X</v>
          </cell>
          <cell r="K1013" t="str">
            <v>X</v>
          </cell>
          <cell r="L1013" t="str">
            <v>X</v>
          </cell>
          <cell r="M1013" t="str">
            <v>X</v>
          </cell>
          <cell r="N1013" t="str">
            <v>X</v>
          </cell>
          <cell r="O1013" t="str">
            <v>CIERRA</v>
          </cell>
        </row>
        <row r="1014">
          <cell r="C1014">
            <v>660001.1</v>
          </cell>
          <cell r="D1014" t="str">
            <v>ADUANA CD. HIDALGO</v>
          </cell>
          <cell r="E1014" t="str">
            <v>ROGELIO ALVAREZ RIVERA</v>
          </cell>
          <cell r="F1014" t="str">
            <v>MODULO</v>
          </cell>
          <cell r="H1014">
            <v>30840</v>
          </cell>
          <cell r="I1014" t="str">
            <v>9:00 A 19:00</v>
          </cell>
          <cell r="J1014" t="str">
            <v>X</v>
          </cell>
          <cell r="K1014" t="str">
            <v>X</v>
          </cell>
          <cell r="L1014" t="str">
            <v>X</v>
          </cell>
          <cell r="M1014" t="str">
            <v>X</v>
          </cell>
          <cell r="N1014" t="str">
            <v>X</v>
          </cell>
          <cell r="O1014" t="str">
            <v>9.00 A 14.00</v>
          </cell>
          <cell r="P1014" t="str">
            <v>X</v>
          </cell>
        </row>
        <row r="1015">
          <cell r="C1015">
            <v>40004</v>
          </cell>
          <cell r="D1015" t="str">
            <v>ADUANA NVO. LAREDO</v>
          </cell>
          <cell r="E1015" t="str">
            <v>ISMAEL GONZALEZ FLORES</v>
          </cell>
          <cell r="F1015" t="str">
            <v>MODULO</v>
          </cell>
          <cell r="I1015" t="str">
            <v>8:00 A 22:30</v>
          </cell>
          <cell r="J1015" t="str">
            <v>X</v>
          </cell>
          <cell r="K1015" t="str">
            <v>X</v>
          </cell>
          <cell r="L1015" t="str">
            <v>X</v>
          </cell>
          <cell r="M1015" t="str">
            <v>X</v>
          </cell>
          <cell r="N1015" t="str">
            <v>X</v>
          </cell>
          <cell r="O1015" t="str">
            <v>8:00 A 22:30</v>
          </cell>
          <cell r="P1015" t="str">
            <v>X</v>
          </cell>
        </row>
        <row r="1016">
          <cell r="C1016">
            <v>40005</v>
          </cell>
          <cell r="D1016" t="str">
            <v>MODULO COLOMBIA</v>
          </cell>
          <cell r="E1016" t="str">
            <v>ISMAEL GONZALEZ FLORES</v>
          </cell>
          <cell r="F1016" t="str">
            <v>MODULO</v>
          </cell>
          <cell r="I1016" t="str">
            <v>8:00 A 22:30</v>
          </cell>
          <cell r="J1016" t="str">
            <v>X</v>
          </cell>
          <cell r="K1016" t="str">
            <v>X</v>
          </cell>
          <cell r="L1016" t="str">
            <v>X</v>
          </cell>
          <cell r="M1016" t="str">
            <v>X</v>
          </cell>
          <cell r="N1016" t="str">
            <v>X</v>
          </cell>
          <cell r="O1016" t="str">
            <v>8:00 A 22:30</v>
          </cell>
          <cell r="P1016" t="str">
            <v>X</v>
          </cell>
        </row>
        <row r="1017">
          <cell r="C1017">
            <v>610003</v>
          </cell>
          <cell r="D1017" t="str">
            <v>MODULO ADUANA MANZANILLO</v>
          </cell>
          <cell r="E1017" t="str">
            <v>ADOLFO RAMIREZ ROBLES</v>
          </cell>
          <cell r="F1017" t="str">
            <v>MODULO</v>
          </cell>
          <cell r="H1017">
            <v>28200</v>
          </cell>
          <cell r="I1017" t="str">
            <v>8:00 A 20:00</v>
          </cell>
          <cell r="J1017" t="str">
            <v>X</v>
          </cell>
          <cell r="K1017" t="str">
            <v>X</v>
          </cell>
          <cell r="L1017" t="str">
            <v>X</v>
          </cell>
          <cell r="M1017" t="str">
            <v>X</v>
          </cell>
          <cell r="N1017" t="str">
            <v>X</v>
          </cell>
          <cell r="O1017" t="str">
            <v>09:00 a 14:00</v>
          </cell>
          <cell r="P1017" t="str">
            <v>X</v>
          </cell>
        </row>
        <row r="1018">
          <cell r="C1018">
            <v>4050011</v>
          </cell>
          <cell r="D1018" t="str">
            <v>ADUANA GARITA OTAY</v>
          </cell>
          <cell r="E1018" t="str">
            <v>GERARDO IBARRA RUIZ</v>
          </cell>
          <cell r="F1018" t="str">
            <v>MODULO</v>
          </cell>
          <cell r="H1018">
            <v>22390</v>
          </cell>
          <cell r="I1018" t="str">
            <v>8:00 A 18:00</v>
          </cell>
          <cell r="J1018" t="str">
            <v>X</v>
          </cell>
          <cell r="K1018" t="str">
            <v>X</v>
          </cell>
          <cell r="L1018" t="str">
            <v>X</v>
          </cell>
          <cell r="M1018" t="str">
            <v>X</v>
          </cell>
          <cell r="N1018" t="str">
            <v>X</v>
          </cell>
          <cell r="O1018" t="str">
            <v>8:00 A 22:00</v>
          </cell>
          <cell r="P1018" t="str">
            <v>X</v>
          </cell>
        </row>
        <row r="1019">
          <cell r="C1019">
            <v>4090004</v>
          </cell>
          <cell r="D1019" t="str">
            <v>ADUANA PTE. CORDOVA</v>
          </cell>
          <cell r="E1019" t="str">
            <v>JOSE MANUEL SARACHO WEBER</v>
          </cell>
          <cell r="F1019" t="str">
            <v>MODULO</v>
          </cell>
          <cell r="H1019">
            <v>32500</v>
          </cell>
          <cell r="I1019" t="str">
            <v>9:00 a 16:00</v>
          </cell>
          <cell r="J1019" t="str">
            <v>X</v>
          </cell>
          <cell r="K1019" t="str">
            <v>X</v>
          </cell>
          <cell r="L1019" t="str">
            <v>X</v>
          </cell>
          <cell r="M1019" t="str">
            <v>X</v>
          </cell>
          <cell r="N1019" t="str">
            <v>X</v>
          </cell>
          <cell r="O1019" t="str">
            <v>10.00 A 14.00</v>
          </cell>
          <cell r="P1019" t="str">
            <v>X</v>
          </cell>
        </row>
        <row r="1020">
          <cell r="C1020">
            <v>3110009</v>
          </cell>
          <cell r="D1020" t="str">
            <v>MODULO ADUANAL CONTENEDORES</v>
          </cell>
          <cell r="E1020" t="str">
            <v>LUIS FELIPE CERVANTES A.</v>
          </cell>
          <cell r="F1020" t="str">
            <v>MODULO</v>
          </cell>
          <cell r="H1020">
            <v>91700</v>
          </cell>
          <cell r="I1020" t="str">
            <v xml:space="preserve">  09:00   A   20:00</v>
          </cell>
          <cell r="J1020" t="str">
            <v>X</v>
          </cell>
          <cell r="K1020" t="str">
            <v>X</v>
          </cell>
          <cell r="L1020" t="str">
            <v>X</v>
          </cell>
          <cell r="M1020" t="str">
            <v>X</v>
          </cell>
          <cell r="N1020" t="str">
            <v>X</v>
          </cell>
          <cell r="O1020" t="str">
            <v>10.00 A 14.00</v>
          </cell>
          <cell r="P1020" t="str">
            <v>X</v>
          </cell>
        </row>
        <row r="1021">
          <cell r="C1021">
            <v>30034</v>
          </cell>
          <cell r="D1021" t="str">
            <v>ADUANA ESCOBEDO</v>
          </cell>
          <cell r="E1021" t="str">
            <v>ALFONSO PEREZ RODRIGUEZ</v>
          </cell>
          <cell r="F1021" t="str">
            <v>MODULO</v>
          </cell>
          <cell r="H1021">
            <v>66000</v>
          </cell>
          <cell r="I1021" t="str">
            <v>8:30 A 20:00</v>
          </cell>
          <cell r="J1021" t="str">
            <v>X</v>
          </cell>
          <cell r="K1021" t="str">
            <v>X</v>
          </cell>
          <cell r="L1021" t="str">
            <v>X</v>
          </cell>
          <cell r="M1021" t="str">
            <v>X</v>
          </cell>
          <cell r="N1021" t="str">
            <v>X</v>
          </cell>
          <cell r="O1021" t="str">
            <v>CIERRA</v>
          </cell>
        </row>
        <row r="1022">
          <cell r="C1022">
            <v>30035</v>
          </cell>
          <cell r="D1022" t="str">
            <v>ADUANA AEROPUERTO</v>
          </cell>
          <cell r="E1022" t="str">
            <v>ALFONSO PEREZ RODRIGUEZ</v>
          </cell>
          <cell r="F1022" t="str">
            <v>MODULO</v>
          </cell>
          <cell r="H1022">
            <v>66600</v>
          </cell>
          <cell r="I1022" t="str">
            <v>8:30 A 20:00</v>
          </cell>
          <cell r="J1022" t="str">
            <v>X</v>
          </cell>
          <cell r="K1022" t="str">
            <v>X</v>
          </cell>
          <cell r="L1022" t="str">
            <v>X</v>
          </cell>
          <cell r="M1022" t="str">
            <v>X</v>
          </cell>
          <cell r="N1022" t="str">
            <v>X</v>
          </cell>
          <cell r="O1022" t="str">
            <v>10.00 A 14.00</v>
          </cell>
          <cell r="P1022" t="str">
            <v>X</v>
          </cell>
        </row>
        <row r="1023">
          <cell r="C1023">
            <v>50031</v>
          </cell>
          <cell r="D1023" t="str">
            <v>MODULO ADUANAL</v>
          </cell>
          <cell r="E1023" t="str">
            <v>FRANCISCO GARCIA NAVARRO</v>
          </cell>
          <cell r="F1023" t="str">
            <v>MODULO</v>
          </cell>
          <cell r="H1023">
            <v>45640</v>
          </cell>
          <cell r="I1023" t="str">
            <v>9:00 A 19:00</v>
          </cell>
          <cell r="J1023" t="str">
            <v>X</v>
          </cell>
          <cell r="K1023" t="str">
            <v>X</v>
          </cell>
          <cell r="L1023" t="str">
            <v>X</v>
          </cell>
          <cell r="M1023" t="str">
            <v>X</v>
          </cell>
          <cell r="N1023" t="str">
            <v>X</v>
          </cell>
          <cell r="O1023" t="str">
            <v>11:00 A 14:00</v>
          </cell>
          <cell r="P1023" t="str">
            <v>X</v>
          </cell>
        </row>
        <row r="1024">
          <cell r="C1024">
            <v>10578</v>
          </cell>
          <cell r="D1024" t="str">
            <v>MALL AEROPUERTO</v>
          </cell>
          <cell r="E1024" t="str">
            <v>JOSE MIMBRERA PEDRAZA</v>
          </cell>
          <cell r="F1024" t="str">
            <v>MODULO</v>
          </cell>
          <cell r="H1024">
            <v>15520</v>
          </cell>
          <cell r="I1024" t="str">
            <v xml:space="preserve">  8:30    A     17:30</v>
          </cell>
          <cell r="J1024" t="str">
            <v>X</v>
          </cell>
          <cell r="K1024" t="str">
            <v>X</v>
          </cell>
          <cell r="L1024" t="str">
            <v>X</v>
          </cell>
          <cell r="M1024" t="str">
            <v>X</v>
          </cell>
          <cell r="N1024" t="str">
            <v>X</v>
          </cell>
          <cell r="O1024" t="str">
            <v>8:30-15:00</v>
          </cell>
          <cell r="P1024" t="str">
            <v>X</v>
          </cell>
        </row>
        <row r="1025">
          <cell r="C1025">
            <v>10576</v>
          </cell>
          <cell r="D1025" t="str">
            <v>ADUANA PANTACO</v>
          </cell>
          <cell r="E1025" t="str">
            <v>HORACIO LEON TABARES</v>
          </cell>
          <cell r="F1025" t="str">
            <v>MODULO</v>
          </cell>
          <cell r="I1025" t="str">
            <v>8:30 A 17:00</v>
          </cell>
          <cell r="J1025" t="str">
            <v>X</v>
          </cell>
          <cell r="K1025" t="str">
            <v>X</v>
          </cell>
          <cell r="L1025" t="str">
            <v>X</v>
          </cell>
          <cell r="M1025" t="str">
            <v>X</v>
          </cell>
          <cell r="N1025" t="str">
            <v>X</v>
          </cell>
          <cell r="O1025" t="str">
            <v>10.00 A 14.00</v>
          </cell>
          <cell r="P1025" t="str">
            <v>X</v>
          </cell>
        </row>
        <row r="1026">
          <cell r="C1026">
            <v>10097.1</v>
          </cell>
          <cell r="D1026" t="str">
            <v>MODULO RASTRO LOS REYES</v>
          </cell>
          <cell r="E1026" t="str">
            <v>NICOLAS TOVAR RODRIGUEZ</v>
          </cell>
          <cell r="F1026" t="str">
            <v>MODULO</v>
          </cell>
          <cell r="H1026">
            <v>56400</v>
          </cell>
          <cell r="I1026" t="str">
            <v>8:30 A 15:30</v>
          </cell>
          <cell r="J1026" t="str">
            <v>X</v>
          </cell>
          <cell r="K1026" t="str">
            <v>X</v>
          </cell>
          <cell r="L1026" t="str">
            <v>X</v>
          </cell>
          <cell r="M1026" t="str">
            <v>X</v>
          </cell>
          <cell r="N1026" t="str">
            <v>X</v>
          </cell>
          <cell r="O1026" t="str">
            <v>09:00 a 12:30</v>
          </cell>
          <cell r="P1026" t="str">
            <v>X</v>
          </cell>
        </row>
        <row r="1027">
          <cell r="C1027">
            <v>70004</v>
          </cell>
          <cell r="D1027" t="str">
            <v>COMERCIAL MEXICANA</v>
          </cell>
          <cell r="E1027" t="str">
            <v>RAUL BRAVO GALINDO</v>
          </cell>
          <cell r="F1027" t="str">
            <v>SUPER</v>
          </cell>
          <cell r="H1027">
            <v>62748</v>
          </cell>
          <cell r="I1027" t="str">
            <v>9:30 A 18:30</v>
          </cell>
          <cell r="J1027" t="str">
            <v>X</v>
          </cell>
          <cell r="K1027" t="str">
            <v>X</v>
          </cell>
          <cell r="L1027" t="str">
            <v>X</v>
          </cell>
          <cell r="M1027" t="str">
            <v>X</v>
          </cell>
          <cell r="N1027" t="str">
            <v>X</v>
          </cell>
          <cell r="O1027" t="str">
            <v>9:30 A 18:30</v>
          </cell>
          <cell r="P1027" t="str">
            <v>X</v>
          </cell>
        </row>
        <row r="1028">
          <cell r="C1028">
            <v>210014</v>
          </cell>
          <cell r="D1028" t="str">
            <v>WAL MART MEXICALI</v>
          </cell>
          <cell r="E1028" t="str">
            <v>RICARDO GALLEGOS RAMOS</v>
          </cell>
          <cell r="F1028" t="str">
            <v>SUPER</v>
          </cell>
          <cell r="H1028">
            <v>21090</v>
          </cell>
          <cell r="I1028" t="str">
            <v>11:00 A 18:00</v>
          </cell>
          <cell r="J1028" t="str">
            <v>X</v>
          </cell>
          <cell r="K1028" t="str">
            <v>X</v>
          </cell>
          <cell r="L1028" t="str">
            <v>X</v>
          </cell>
          <cell r="M1028" t="str">
            <v>X</v>
          </cell>
          <cell r="N1028" t="str">
            <v>X</v>
          </cell>
          <cell r="O1028" t="str">
            <v>12:00 A 19:00</v>
          </cell>
          <cell r="P1028" t="str">
            <v>X</v>
          </cell>
        </row>
        <row r="1029">
          <cell r="C1029">
            <v>780009</v>
          </cell>
          <cell r="D1029" t="str">
            <v>WAL MART CHIHUAHUA</v>
          </cell>
          <cell r="E1029" t="str">
            <v>VICTOR RAMIREZ RIOS</v>
          </cell>
          <cell r="F1029" t="str">
            <v>SUPER</v>
          </cell>
          <cell r="G1029" t="str">
            <v>MERCH</v>
          </cell>
          <cell r="H1029">
            <v>31328</v>
          </cell>
          <cell r="I1029" t="str">
            <v>9:00 A 19:00</v>
          </cell>
          <cell r="J1029" t="str">
            <v>X</v>
          </cell>
          <cell r="K1029" t="str">
            <v>X</v>
          </cell>
          <cell r="L1029" t="str">
            <v>X</v>
          </cell>
          <cell r="M1029" t="str">
            <v>X</v>
          </cell>
          <cell r="N1029" t="str">
            <v>X</v>
          </cell>
          <cell r="O1029" t="str">
            <v>9:00 a 19:00</v>
          </cell>
          <cell r="P1029" t="str">
            <v>X</v>
          </cell>
        </row>
        <row r="1030">
          <cell r="C1030">
            <v>4720006</v>
          </cell>
          <cell r="D1030" t="str">
            <v>WAL MART CULIACAN</v>
          </cell>
          <cell r="E1030" t="str">
            <v>MANUEL MIRANDA CONTRERAS</v>
          </cell>
          <cell r="F1030" t="str">
            <v>SUPER</v>
          </cell>
          <cell r="H1030">
            <v>80020</v>
          </cell>
          <cell r="I1030" t="str">
            <v xml:space="preserve">  09:00   A   20:00</v>
          </cell>
          <cell r="J1030" t="str">
            <v>X</v>
          </cell>
          <cell r="K1030" t="str">
            <v>X</v>
          </cell>
          <cell r="L1030" t="str">
            <v>X</v>
          </cell>
          <cell r="M1030" t="str">
            <v>X</v>
          </cell>
          <cell r="N1030" t="str">
            <v>X</v>
          </cell>
          <cell r="O1030" t="str">
            <v>9:00-20:00</v>
          </cell>
          <cell r="P1030" t="str">
            <v>X</v>
          </cell>
        </row>
        <row r="1031">
          <cell r="C1031">
            <v>2700009</v>
          </cell>
          <cell r="D1031" t="str">
            <v>WAL MART HERMOSILLO</v>
          </cell>
          <cell r="E1031" t="str">
            <v>FRANCISCO ORTEGA VEANA</v>
          </cell>
          <cell r="F1031" t="str">
            <v>SUPER</v>
          </cell>
          <cell r="H1031">
            <v>83289</v>
          </cell>
          <cell r="I1031" t="str">
            <v>10.00 A 18.00</v>
          </cell>
          <cell r="J1031" t="str">
            <v>X</v>
          </cell>
          <cell r="K1031" t="str">
            <v>X</v>
          </cell>
          <cell r="L1031" t="str">
            <v>X</v>
          </cell>
          <cell r="M1031" t="str">
            <v>X</v>
          </cell>
          <cell r="N1031" t="str">
            <v>X</v>
          </cell>
          <cell r="O1031" t="str">
            <v>10:00a 17:00</v>
          </cell>
          <cell r="P1031" t="str">
            <v>X</v>
          </cell>
        </row>
        <row r="1032">
          <cell r="C1032">
            <v>3980005</v>
          </cell>
          <cell r="D1032" t="str">
            <v>WAL MART CD OBREGON</v>
          </cell>
          <cell r="E1032" t="str">
            <v>HUMBERTO VILLANUEVA</v>
          </cell>
          <cell r="F1032" t="str">
            <v>SUPER</v>
          </cell>
          <cell r="H1032">
            <v>85010</v>
          </cell>
          <cell r="I1032" t="str">
            <v>09:00 a 19:30</v>
          </cell>
          <cell r="J1032" t="str">
            <v>X</v>
          </cell>
          <cell r="K1032" t="str">
            <v>X</v>
          </cell>
          <cell r="L1032" t="str">
            <v>X</v>
          </cell>
          <cell r="M1032" t="str">
            <v>X</v>
          </cell>
          <cell r="N1032" t="str">
            <v>X</v>
          </cell>
          <cell r="O1032" t="str">
            <v>9:00 a 16:00</v>
          </cell>
          <cell r="P1032" t="str">
            <v>X</v>
          </cell>
        </row>
        <row r="1033">
          <cell r="C1033">
            <v>2530006</v>
          </cell>
          <cell r="D1033" t="str">
            <v>WAL MART CANCUN</v>
          </cell>
          <cell r="E1033" t="str">
            <v>CARLOS HINOJOSA MUÑIZ</v>
          </cell>
          <cell r="F1033" t="str">
            <v>SUPER</v>
          </cell>
          <cell r="H1033">
            <v>77500</v>
          </cell>
          <cell r="I1033" t="str">
            <v>10.00 A 18.00</v>
          </cell>
          <cell r="J1033" t="str">
            <v>X</v>
          </cell>
          <cell r="K1033" t="str">
            <v>X</v>
          </cell>
          <cell r="L1033" t="str">
            <v>X</v>
          </cell>
          <cell r="M1033" t="str">
            <v>X</v>
          </cell>
          <cell r="N1033" t="str">
            <v>X</v>
          </cell>
          <cell r="O1033" t="str">
            <v>10:00 A 18:00</v>
          </cell>
          <cell r="P1033" t="str">
            <v>X</v>
          </cell>
        </row>
        <row r="1034">
          <cell r="C1034">
            <v>3110008</v>
          </cell>
          <cell r="D1034" t="str">
            <v>WAL MART VERACRUZ</v>
          </cell>
          <cell r="E1034" t="str">
            <v>LUIS FELIPE CERVANTES A.</v>
          </cell>
          <cell r="F1034" t="str">
            <v>SUPER</v>
          </cell>
          <cell r="H1034">
            <v>96950</v>
          </cell>
          <cell r="I1034" t="str">
            <v>9:00 A 19:00</v>
          </cell>
          <cell r="J1034" t="str">
            <v>X</v>
          </cell>
          <cell r="K1034" t="str">
            <v>X</v>
          </cell>
          <cell r="L1034" t="str">
            <v>X</v>
          </cell>
          <cell r="M1034" t="str">
            <v>X</v>
          </cell>
          <cell r="N1034" t="str">
            <v>X</v>
          </cell>
          <cell r="O1034" t="str">
            <v>10:00 A 18:00</v>
          </cell>
          <cell r="P1034" t="str">
            <v>X</v>
          </cell>
        </row>
        <row r="1035">
          <cell r="C1035">
            <v>3550006</v>
          </cell>
          <cell r="D1035" t="str">
            <v>SORIANA REVOLUCION</v>
          </cell>
          <cell r="E1035" t="str">
            <v>JOEL TREVIÑO BRACAMONTE</v>
          </cell>
          <cell r="F1035" t="str">
            <v>SUPER</v>
          </cell>
          <cell r="H1035">
            <v>28250</v>
          </cell>
          <cell r="I1035" t="str">
            <v>9:00 A 19:00</v>
          </cell>
          <cell r="J1035" t="str">
            <v>X</v>
          </cell>
          <cell r="K1035" t="str">
            <v>X</v>
          </cell>
          <cell r="L1035" t="str">
            <v>X</v>
          </cell>
          <cell r="M1035" t="str">
            <v>X</v>
          </cell>
          <cell r="N1035" t="str">
            <v>X</v>
          </cell>
          <cell r="O1035" t="str">
            <v>10:00 a 19:00</v>
          </cell>
          <cell r="P1035" t="str">
            <v>X</v>
          </cell>
        </row>
        <row r="1036">
          <cell r="C1036">
            <v>3550008</v>
          </cell>
          <cell r="D1036" t="str">
            <v>WAL MART TORREON</v>
          </cell>
          <cell r="E1036" t="str">
            <v>JOEL TREVIÑO BRACAMONTE</v>
          </cell>
          <cell r="F1036" t="str">
            <v>SUPER</v>
          </cell>
          <cell r="H1036">
            <v>27029</v>
          </cell>
          <cell r="I1036" t="str">
            <v>9:00 A 19:00</v>
          </cell>
          <cell r="J1036" t="str">
            <v>X</v>
          </cell>
          <cell r="K1036" t="str">
            <v>X</v>
          </cell>
          <cell r="L1036" t="str">
            <v>X</v>
          </cell>
          <cell r="M1036" t="str">
            <v>X</v>
          </cell>
          <cell r="N1036" t="str">
            <v>X</v>
          </cell>
          <cell r="O1036" t="str">
            <v>10:00 a 19:00</v>
          </cell>
          <cell r="P1036" t="str">
            <v>X</v>
          </cell>
        </row>
        <row r="1037">
          <cell r="C1037">
            <v>30045</v>
          </cell>
          <cell r="D1037" t="str">
            <v>H E B</v>
          </cell>
          <cell r="E1037" t="str">
            <v>MARIO CASARES LOPEZ</v>
          </cell>
          <cell r="F1037" t="str">
            <v>SUPER</v>
          </cell>
          <cell r="H1037">
            <v>66265</v>
          </cell>
          <cell r="I1037" t="str">
            <v xml:space="preserve">  09:00   A   20:00</v>
          </cell>
          <cell r="J1037" t="str">
            <v>X</v>
          </cell>
          <cell r="K1037" t="str">
            <v>X</v>
          </cell>
          <cell r="L1037" t="str">
            <v>X</v>
          </cell>
          <cell r="M1037" t="str">
            <v>X</v>
          </cell>
          <cell r="N1037" t="str">
            <v>X</v>
          </cell>
          <cell r="O1037" t="str">
            <v>9:00 - 20:00</v>
          </cell>
          <cell r="P1037" t="str">
            <v>X</v>
          </cell>
        </row>
        <row r="1038">
          <cell r="C1038">
            <v>30059</v>
          </cell>
          <cell r="D1038" t="str">
            <v>SAM'S GONZALITOS</v>
          </cell>
          <cell r="E1038" t="str">
            <v>JUAN ANTONIO GOMEZ SANCHEZ</v>
          </cell>
          <cell r="F1038" t="str">
            <v>SUPER</v>
          </cell>
          <cell r="H1038">
            <v>64320</v>
          </cell>
          <cell r="I1038" t="str">
            <v>8:30 A 19:30</v>
          </cell>
          <cell r="J1038" t="str">
            <v>X</v>
          </cell>
          <cell r="K1038" t="str">
            <v>X</v>
          </cell>
          <cell r="L1038" t="str">
            <v>X</v>
          </cell>
          <cell r="M1038" t="str">
            <v>X</v>
          </cell>
          <cell r="N1038" t="str">
            <v>X</v>
          </cell>
          <cell r="O1038" t="str">
            <v>8:30 A 19:30</v>
          </cell>
          <cell r="P1038" t="str">
            <v>X</v>
          </cell>
        </row>
        <row r="1039">
          <cell r="C1039">
            <v>30061</v>
          </cell>
          <cell r="D1039" t="str">
            <v>BODEGA AURRERA GPE.</v>
          </cell>
          <cell r="E1039" t="str">
            <v>SALVADOR TEILLERY VEGA</v>
          </cell>
          <cell r="F1039" t="str">
            <v>SUPER</v>
          </cell>
          <cell r="G1039" t="str">
            <v>MERCH</v>
          </cell>
          <cell r="H1039">
            <v>67189</v>
          </cell>
          <cell r="I1039" t="str">
            <v>09:00 a 19:30</v>
          </cell>
          <cell r="J1039" t="str">
            <v>X</v>
          </cell>
          <cell r="K1039" t="str">
            <v>X</v>
          </cell>
          <cell r="L1039" t="str">
            <v>X</v>
          </cell>
          <cell r="M1039" t="str">
            <v>X</v>
          </cell>
          <cell r="N1039" t="str">
            <v>X</v>
          </cell>
          <cell r="O1039" t="str">
            <v>9:00 - 19:30</v>
          </cell>
          <cell r="P1039" t="str">
            <v>X</v>
          </cell>
        </row>
        <row r="1040">
          <cell r="C1040">
            <v>30063</v>
          </cell>
          <cell r="D1040" t="str">
            <v>WALL MART LAS TORRES</v>
          </cell>
          <cell r="E1040" t="str">
            <v>MARIO CASARES LOPEZ</v>
          </cell>
          <cell r="F1040" t="str">
            <v>SUPER</v>
          </cell>
          <cell r="G1040" t="str">
            <v>MERCH</v>
          </cell>
          <cell r="H1040">
            <v>64780</v>
          </cell>
          <cell r="I1040" t="str">
            <v xml:space="preserve">  09:00   A   20:00</v>
          </cell>
          <cell r="J1040" t="str">
            <v>X</v>
          </cell>
          <cell r="K1040" t="str">
            <v>X</v>
          </cell>
          <cell r="L1040" t="str">
            <v>X</v>
          </cell>
          <cell r="M1040" t="str">
            <v>X</v>
          </cell>
          <cell r="N1040" t="str">
            <v>X</v>
          </cell>
          <cell r="O1040" t="str">
            <v>9:00 - 20:00</v>
          </cell>
          <cell r="P1040" t="str">
            <v>X</v>
          </cell>
        </row>
        <row r="1041">
          <cell r="C1041">
            <v>30064</v>
          </cell>
          <cell r="D1041" t="str">
            <v>WALL MART MIGUEL ALEMAN</v>
          </cell>
          <cell r="E1041" t="str">
            <v>SALVADOR TEILLERY VEGA</v>
          </cell>
          <cell r="F1041" t="str">
            <v>SUPER</v>
          </cell>
          <cell r="G1041" t="str">
            <v>MERCH</v>
          </cell>
          <cell r="H1041">
            <v>67138</v>
          </cell>
          <cell r="I1041" t="str">
            <v>9:00 A 19:00</v>
          </cell>
          <cell r="J1041" t="str">
            <v>X</v>
          </cell>
          <cell r="K1041" t="str">
            <v>X</v>
          </cell>
          <cell r="L1041" t="str">
            <v>X</v>
          </cell>
          <cell r="M1041" t="str">
            <v>X</v>
          </cell>
          <cell r="N1041" t="str">
            <v>X</v>
          </cell>
          <cell r="O1041" t="str">
            <v>9:00 - 19:00</v>
          </cell>
          <cell r="P1041" t="str">
            <v>X</v>
          </cell>
        </row>
        <row r="1042">
          <cell r="C1042">
            <v>30065</v>
          </cell>
          <cell r="D1042" t="str">
            <v>H E B COUNTRY</v>
          </cell>
          <cell r="E1042" t="str">
            <v>MARIO CASARES LOPEZ</v>
          </cell>
          <cell r="F1042" t="str">
            <v>SUPER</v>
          </cell>
          <cell r="G1042" t="str">
            <v>MERCH</v>
          </cell>
          <cell r="H1042">
            <v>64860</v>
          </cell>
          <cell r="I1042" t="str">
            <v xml:space="preserve">  09:00   A   20:00</v>
          </cell>
          <cell r="J1042" t="str">
            <v>X</v>
          </cell>
          <cell r="K1042" t="str">
            <v>X</v>
          </cell>
          <cell r="L1042" t="str">
            <v>X</v>
          </cell>
          <cell r="M1042" t="str">
            <v>X</v>
          </cell>
          <cell r="N1042" t="str">
            <v>X</v>
          </cell>
          <cell r="O1042" t="str">
            <v>9:00 - 20:00</v>
          </cell>
          <cell r="P1042" t="str">
            <v>X</v>
          </cell>
        </row>
        <row r="1043">
          <cell r="C1043">
            <v>50027</v>
          </cell>
          <cell r="D1043" t="str">
            <v>AURRERA NIÑO OBRERO</v>
          </cell>
          <cell r="E1043" t="str">
            <v>JUAN CARLOS RUBIO MENDIVIL</v>
          </cell>
          <cell r="F1043" t="str">
            <v>SUPER</v>
          </cell>
          <cell r="G1043" t="str">
            <v>MERCH</v>
          </cell>
          <cell r="H1043">
            <v>45000</v>
          </cell>
          <cell r="I1043" t="str">
            <v>9:00 A 19:00</v>
          </cell>
          <cell r="J1043" t="str">
            <v>X</v>
          </cell>
          <cell r="K1043" t="str">
            <v>X</v>
          </cell>
          <cell r="L1043" t="str">
            <v>X</v>
          </cell>
          <cell r="M1043" t="str">
            <v>X</v>
          </cell>
          <cell r="N1043" t="str">
            <v>X</v>
          </cell>
          <cell r="O1043" t="str">
            <v>10:00 A 19:00</v>
          </cell>
          <cell r="P1043" t="str">
            <v>X</v>
          </cell>
        </row>
        <row r="1044">
          <cell r="C1044">
            <v>50028</v>
          </cell>
          <cell r="D1044" t="str">
            <v>WAL MART ZAPOPAN</v>
          </cell>
          <cell r="E1044" t="str">
            <v>JUAN CARLOS RUBIO MENDIVIL</v>
          </cell>
          <cell r="F1044" t="str">
            <v>SUPER</v>
          </cell>
          <cell r="H1044">
            <v>45010</v>
          </cell>
          <cell r="I1044" t="str">
            <v>9:00 A 19:00</v>
          </cell>
          <cell r="J1044" t="str">
            <v>X</v>
          </cell>
          <cell r="K1044" t="str">
            <v>X</v>
          </cell>
          <cell r="L1044" t="str">
            <v>X</v>
          </cell>
          <cell r="M1044" t="str">
            <v>X</v>
          </cell>
          <cell r="N1044" t="str">
            <v>X</v>
          </cell>
          <cell r="O1044" t="str">
            <v>9:00 A 19:00</v>
          </cell>
          <cell r="P1044" t="str">
            <v>X</v>
          </cell>
        </row>
        <row r="1045">
          <cell r="C1045">
            <v>50029</v>
          </cell>
          <cell r="D1045" t="str">
            <v>AURRERA REVOLUCION</v>
          </cell>
          <cell r="E1045" t="str">
            <v>LUDERITZA BRAMBILA OSORIO</v>
          </cell>
          <cell r="F1045" t="str">
            <v>SUPER</v>
          </cell>
          <cell r="H1045">
            <v>44400</v>
          </cell>
          <cell r="I1045" t="str">
            <v>9:00 A 19:00</v>
          </cell>
          <cell r="J1045" t="str">
            <v>X</v>
          </cell>
          <cell r="K1045" t="str">
            <v>X</v>
          </cell>
          <cell r="L1045" t="str">
            <v>X</v>
          </cell>
          <cell r="M1045" t="str">
            <v>X</v>
          </cell>
          <cell r="N1045" t="str">
            <v>X</v>
          </cell>
          <cell r="O1045" t="str">
            <v>9:00 A 17:00</v>
          </cell>
          <cell r="P1045" t="str">
            <v>X</v>
          </cell>
        </row>
        <row r="1046">
          <cell r="C1046">
            <v>600003</v>
          </cell>
          <cell r="D1046" t="str">
            <v>AURRERA COLIMA</v>
          </cell>
          <cell r="E1046" t="str">
            <v>ADOLFO RAMIREZ ROBLES</v>
          </cell>
          <cell r="F1046" t="str">
            <v>SUPER</v>
          </cell>
          <cell r="H1046">
            <v>28000</v>
          </cell>
          <cell r="I1046" t="str">
            <v xml:space="preserve">  09:00   A   20:00</v>
          </cell>
          <cell r="J1046" t="str">
            <v>X</v>
          </cell>
          <cell r="K1046" t="str">
            <v>X</v>
          </cell>
          <cell r="L1046" t="str">
            <v>X</v>
          </cell>
          <cell r="M1046" t="str">
            <v>X</v>
          </cell>
          <cell r="N1046" t="str">
            <v>X</v>
          </cell>
          <cell r="O1046" t="str">
            <v>09:00 a 20:00</v>
          </cell>
          <cell r="P1046" t="str">
            <v>X</v>
          </cell>
        </row>
        <row r="1047">
          <cell r="C1047">
            <v>2950010</v>
          </cell>
          <cell r="D1047" t="str">
            <v>WAL MART TAMPICO</v>
          </cell>
          <cell r="E1047" t="str">
            <v>JUAN GARCIA LOPEZ</v>
          </cell>
          <cell r="F1047" t="str">
            <v>SUPER</v>
          </cell>
          <cell r="H1047">
            <v>89364</v>
          </cell>
          <cell r="I1047" t="str">
            <v>09:00 a 19:30</v>
          </cell>
          <cell r="J1047" t="str">
            <v>X</v>
          </cell>
          <cell r="K1047" t="str">
            <v>X</v>
          </cell>
          <cell r="L1047" t="str">
            <v>X</v>
          </cell>
          <cell r="M1047" t="str">
            <v>X</v>
          </cell>
          <cell r="N1047" t="str">
            <v>X</v>
          </cell>
          <cell r="O1047" t="str">
            <v>10:00 a 18:00</v>
          </cell>
          <cell r="P1047" t="str">
            <v>X</v>
          </cell>
        </row>
        <row r="1048">
          <cell r="C1048">
            <v>20020</v>
          </cell>
          <cell r="D1048" t="str">
            <v>MEGA PUEBLA</v>
          </cell>
          <cell r="E1048" t="str">
            <v>CESAR HOMERO GARZA H.</v>
          </cell>
          <cell r="F1048" t="str">
            <v>SUPER</v>
          </cell>
          <cell r="H1048">
            <v>72430</v>
          </cell>
          <cell r="I1048" t="str">
            <v>9:00 A 18:00</v>
          </cell>
          <cell r="J1048" t="str">
            <v>X</v>
          </cell>
          <cell r="K1048" t="str">
            <v>X</v>
          </cell>
          <cell r="L1048" t="str">
            <v>X</v>
          </cell>
          <cell r="M1048" t="str">
            <v>X</v>
          </cell>
          <cell r="N1048" t="str">
            <v>X</v>
          </cell>
          <cell r="O1048" t="str">
            <v>9:00 A 18:00</v>
          </cell>
          <cell r="P1048" t="str">
            <v>X</v>
          </cell>
        </row>
        <row r="1049">
          <cell r="C1049">
            <v>20021</v>
          </cell>
          <cell r="D1049" t="str">
            <v>AURRERA SAN MANUEL</v>
          </cell>
          <cell r="E1049" t="str">
            <v>CESAR HOMERO GARZA H.</v>
          </cell>
          <cell r="F1049" t="str">
            <v>SUPER</v>
          </cell>
          <cell r="H1049">
            <v>72570</v>
          </cell>
          <cell r="I1049" t="str">
            <v>9:00 A 18:00</v>
          </cell>
          <cell r="J1049" t="str">
            <v>X</v>
          </cell>
          <cell r="K1049" t="str">
            <v>X</v>
          </cell>
          <cell r="L1049" t="str">
            <v>X</v>
          </cell>
          <cell r="M1049" t="str">
            <v>X</v>
          </cell>
          <cell r="N1049" t="str">
            <v>X</v>
          </cell>
          <cell r="O1049" t="str">
            <v>9:00 A 18:00</v>
          </cell>
          <cell r="P1049" t="str">
            <v>X</v>
          </cell>
        </row>
        <row r="1050">
          <cell r="C1050">
            <v>20022</v>
          </cell>
          <cell r="D1050" t="str">
            <v>AURRERA REFORMA</v>
          </cell>
          <cell r="E1050" t="str">
            <v>CESAR HOMERO GARZA H.</v>
          </cell>
          <cell r="F1050" t="str">
            <v>SUPER</v>
          </cell>
          <cell r="G1050" t="str">
            <v>MERCH</v>
          </cell>
          <cell r="H1050">
            <v>72160</v>
          </cell>
          <cell r="I1050" t="str">
            <v>9:00 A 18:00</v>
          </cell>
          <cell r="J1050" t="str">
            <v>X</v>
          </cell>
          <cell r="K1050" t="str">
            <v>X</v>
          </cell>
          <cell r="L1050" t="str">
            <v>X</v>
          </cell>
          <cell r="M1050" t="str">
            <v>X</v>
          </cell>
          <cell r="N1050" t="str">
            <v>X</v>
          </cell>
          <cell r="O1050" t="str">
            <v>9:00 A 18:00</v>
          </cell>
          <cell r="P1050" t="str">
            <v>X</v>
          </cell>
        </row>
        <row r="1051">
          <cell r="C1051">
            <v>20023</v>
          </cell>
          <cell r="D1051" t="str">
            <v>SAM´S CLUB PUEBLA</v>
          </cell>
          <cell r="E1051" t="str">
            <v>CESAR HOMERO GARZA H.</v>
          </cell>
          <cell r="F1051" t="str">
            <v>SUPER</v>
          </cell>
          <cell r="G1051" t="str">
            <v>MERCH</v>
          </cell>
          <cell r="H1051">
            <v>72410</v>
          </cell>
          <cell r="I1051" t="str">
            <v>10:00 A 17:30</v>
          </cell>
          <cell r="J1051" t="str">
            <v>X</v>
          </cell>
          <cell r="K1051" t="str">
            <v>X</v>
          </cell>
          <cell r="L1051" t="str">
            <v>X</v>
          </cell>
          <cell r="M1051" t="str">
            <v>X</v>
          </cell>
          <cell r="N1051" t="str">
            <v>X</v>
          </cell>
          <cell r="O1051" t="str">
            <v>10:00 A 17:30</v>
          </cell>
          <cell r="P1051" t="str">
            <v>X</v>
          </cell>
        </row>
        <row r="1052">
          <cell r="C1052">
            <v>420008</v>
          </cell>
          <cell r="D1052" t="str">
            <v>SUPER AURRERA</v>
          </cell>
          <cell r="E1052" t="str">
            <v>D.R. JAIME MUÑOZ A.</v>
          </cell>
          <cell r="F1052" t="str">
            <v>SUPER</v>
          </cell>
          <cell r="H1052">
            <v>25000</v>
          </cell>
          <cell r="I1052" t="str">
            <v>09:00 a 19:30</v>
          </cell>
          <cell r="J1052" t="str">
            <v>X</v>
          </cell>
          <cell r="K1052" t="str">
            <v>X</v>
          </cell>
          <cell r="L1052" t="str">
            <v>X</v>
          </cell>
          <cell r="M1052" t="str">
            <v>X</v>
          </cell>
          <cell r="N1052" t="str">
            <v>X</v>
          </cell>
          <cell r="O1052" t="str">
            <v>9:00 a 19:30</v>
          </cell>
          <cell r="P1052" t="str">
            <v>X</v>
          </cell>
        </row>
        <row r="1053">
          <cell r="C1053">
            <v>420012</v>
          </cell>
          <cell r="D1053" t="str">
            <v>WAL MART SALTILLO</v>
          </cell>
          <cell r="E1053" t="str">
            <v>D.R. JAIME MUÑOZ A.</v>
          </cell>
          <cell r="F1053" t="str">
            <v>SUPER</v>
          </cell>
          <cell r="G1053" t="str">
            <v>MERCH</v>
          </cell>
          <cell r="H1053">
            <v>25020</v>
          </cell>
          <cell r="I1053" t="str">
            <v>09:00 a 19:30</v>
          </cell>
          <cell r="J1053" t="str">
            <v>X</v>
          </cell>
          <cell r="K1053" t="str">
            <v>X</v>
          </cell>
          <cell r="L1053" t="str">
            <v>X</v>
          </cell>
          <cell r="M1053" t="str">
            <v>X</v>
          </cell>
          <cell r="N1053" t="str">
            <v>X</v>
          </cell>
          <cell r="O1053" t="str">
            <v>9:00 a 19:30</v>
          </cell>
          <cell r="P1053" t="str">
            <v>X</v>
          </cell>
        </row>
        <row r="1054">
          <cell r="C1054">
            <v>2550011</v>
          </cell>
          <cell r="D1054" t="str">
            <v>WAL MART SAN LUIS POTOSI</v>
          </cell>
          <cell r="E1054" t="str">
            <v>MA. LUISA MARES FLORES</v>
          </cell>
          <cell r="F1054" t="str">
            <v>SUPER</v>
          </cell>
          <cell r="H1054">
            <v>78110</v>
          </cell>
          <cell r="I1054" t="str">
            <v>9:00 A 18:00</v>
          </cell>
          <cell r="J1054" t="str">
            <v>X</v>
          </cell>
          <cell r="K1054" t="str">
            <v>X</v>
          </cell>
          <cell r="L1054" t="str">
            <v>X</v>
          </cell>
          <cell r="M1054" t="str">
            <v>X</v>
          </cell>
          <cell r="N1054" t="str">
            <v>X</v>
          </cell>
          <cell r="O1054" t="str">
            <v>10:00-18:00</v>
          </cell>
          <cell r="P1054" t="str">
            <v>X</v>
          </cell>
        </row>
        <row r="1055">
          <cell r="C1055">
            <v>60010</v>
          </cell>
          <cell r="D1055" t="str">
            <v>SUPERAMA MORELOS</v>
          </cell>
          <cell r="E1055" t="str">
            <v>MIGUEL A. GUZMAN</v>
          </cell>
          <cell r="F1055" t="str">
            <v>SUPER</v>
          </cell>
          <cell r="G1055" t="str">
            <v>MERCH</v>
          </cell>
          <cell r="H1055">
            <v>62000</v>
          </cell>
          <cell r="I1055" t="str">
            <v xml:space="preserve">  09:00   A   20:00</v>
          </cell>
          <cell r="J1055" t="str">
            <v>X</v>
          </cell>
          <cell r="K1055" t="str">
            <v>X</v>
          </cell>
          <cell r="L1055" t="str">
            <v>X</v>
          </cell>
          <cell r="M1055" t="str">
            <v>X</v>
          </cell>
          <cell r="N1055" t="str">
            <v>X</v>
          </cell>
          <cell r="O1055" t="str">
            <v>9:00 - 19:00</v>
          </cell>
          <cell r="P1055" t="str">
            <v>X</v>
          </cell>
        </row>
        <row r="1056">
          <cell r="C1056">
            <v>60012</v>
          </cell>
          <cell r="D1056" t="str">
            <v>SAM´S CLUB CUERNAVACA</v>
          </cell>
          <cell r="E1056" t="str">
            <v>MIGUEL A. GUZMAN</v>
          </cell>
          <cell r="F1056" t="str">
            <v>SUPER</v>
          </cell>
          <cell r="G1056" t="str">
            <v>MERCH</v>
          </cell>
          <cell r="H1056">
            <v>62270</v>
          </cell>
          <cell r="I1056" t="str">
            <v xml:space="preserve">  09:00   A   20:00</v>
          </cell>
          <cell r="J1056" t="str">
            <v>X</v>
          </cell>
          <cell r="K1056" t="str">
            <v>X</v>
          </cell>
          <cell r="L1056" t="str">
            <v>X</v>
          </cell>
          <cell r="M1056" t="str">
            <v>X</v>
          </cell>
          <cell r="N1056" t="str">
            <v>X</v>
          </cell>
          <cell r="O1056" t="str">
            <v>9:00 - 19:00</v>
          </cell>
          <cell r="P1056" t="str">
            <v>X</v>
          </cell>
        </row>
        <row r="1057">
          <cell r="C1057">
            <v>1460009</v>
          </cell>
          <cell r="D1057" t="str">
            <v>WAL MART ACAPULCO</v>
          </cell>
          <cell r="E1057" t="str">
            <v>VICTOR MANUEL ALCOCER</v>
          </cell>
          <cell r="F1057" t="str">
            <v>SUPER</v>
          </cell>
          <cell r="H1057">
            <v>39860</v>
          </cell>
          <cell r="I1057" t="str">
            <v>10:00 A 17:30</v>
          </cell>
          <cell r="J1057" t="str">
            <v>X</v>
          </cell>
          <cell r="K1057" t="str">
            <v>X</v>
          </cell>
          <cell r="L1057" t="str">
            <v>X</v>
          </cell>
          <cell r="M1057" t="str">
            <v>X</v>
          </cell>
          <cell r="N1057" t="str">
            <v>X</v>
          </cell>
          <cell r="O1057" t="str">
            <v>10:00 - 17:00</v>
          </cell>
          <cell r="P1057" t="str">
            <v>X</v>
          </cell>
        </row>
        <row r="1058">
          <cell r="C1058">
            <v>80006</v>
          </cell>
          <cell r="D1058" t="str">
            <v>WAL MART AGUASCALIENTES</v>
          </cell>
          <cell r="E1058" t="str">
            <v>FCO. JAVIER PEREZ MORA</v>
          </cell>
          <cell r="F1058" t="str">
            <v>SUPER</v>
          </cell>
          <cell r="H1058">
            <v>20128</v>
          </cell>
          <cell r="I1058" t="str">
            <v>10:00 A  20:00</v>
          </cell>
          <cell r="J1058" t="str">
            <v>X</v>
          </cell>
          <cell r="K1058" t="str">
            <v>X</v>
          </cell>
          <cell r="L1058" t="str">
            <v>X</v>
          </cell>
          <cell r="M1058" t="str">
            <v>X</v>
          </cell>
          <cell r="N1058" t="str">
            <v>X</v>
          </cell>
          <cell r="O1058" t="str">
            <v>10:00 A  20:00</v>
          </cell>
          <cell r="P1058" t="str">
            <v>X</v>
          </cell>
        </row>
        <row r="1059">
          <cell r="C1059">
            <v>4210014</v>
          </cell>
          <cell r="D1059" t="str">
            <v>BODEGA AURRERA LEON</v>
          </cell>
          <cell r="E1059" t="str">
            <v>JUAN CARLOS JUAREZ M</v>
          </cell>
          <cell r="F1059" t="str">
            <v>SUPER</v>
          </cell>
          <cell r="G1059" t="str">
            <v>MERCH</v>
          </cell>
          <cell r="H1059">
            <v>37250</v>
          </cell>
          <cell r="I1059" t="str">
            <v>9:00 A 18:00</v>
          </cell>
          <cell r="J1059" t="str">
            <v>X</v>
          </cell>
          <cell r="K1059" t="str">
            <v>X</v>
          </cell>
          <cell r="L1059" t="str">
            <v>X</v>
          </cell>
          <cell r="M1059" t="str">
            <v>X</v>
          </cell>
          <cell r="N1059" t="str">
            <v>X</v>
          </cell>
          <cell r="O1059" t="str">
            <v>10:00 A 18:00</v>
          </cell>
          <cell r="P1059" t="str">
            <v>X</v>
          </cell>
        </row>
        <row r="1060">
          <cell r="C1060">
            <v>2420012</v>
          </cell>
          <cell r="D1060" t="str">
            <v>AURRERA QUERETARO</v>
          </cell>
          <cell r="E1060" t="str">
            <v>MAURICIO GALLARDO UGALDE</v>
          </cell>
          <cell r="F1060" t="str">
            <v>SUPER</v>
          </cell>
          <cell r="H1060">
            <v>76040</v>
          </cell>
          <cell r="I1060" t="str">
            <v>09:00 a 19:30</v>
          </cell>
          <cell r="J1060" t="str">
            <v>X</v>
          </cell>
          <cell r="K1060" t="str">
            <v>X</v>
          </cell>
          <cell r="L1060" t="str">
            <v>X</v>
          </cell>
          <cell r="M1060" t="str">
            <v>X</v>
          </cell>
          <cell r="N1060" t="str">
            <v>X</v>
          </cell>
          <cell r="O1060" t="str">
            <v>9:00 a 19:30</v>
          </cell>
          <cell r="P1060" t="str">
            <v>X</v>
          </cell>
        </row>
        <row r="1061">
          <cell r="C1061">
            <v>2420013</v>
          </cell>
          <cell r="D1061" t="str">
            <v>WAL MART QUERETARO</v>
          </cell>
          <cell r="E1061" t="str">
            <v>MAURICIO GALLARDO UGALDE</v>
          </cell>
          <cell r="F1061" t="str">
            <v>SUPER</v>
          </cell>
          <cell r="H1061">
            <v>76130</v>
          </cell>
          <cell r="I1061" t="str">
            <v>09:00 a 19:30</v>
          </cell>
          <cell r="J1061" t="str">
            <v>X</v>
          </cell>
          <cell r="K1061" t="str">
            <v>X</v>
          </cell>
          <cell r="L1061" t="str">
            <v>X</v>
          </cell>
          <cell r="M1061" t="str">
            <v>X</v>
          </cell>
          <cell r="N1061" t="str">
            <v>X</v>
          </cell>
          <cell r="O1061" t="str">
            <v>9:00 a 19:30</v>
          </cell>
          <cell r="P1061" t="str">
            <v>X</v>
          </cell>
        </row>
        <row r="1062">
          <cell r="C1062">
            <v>1790010</v>
          </cell>
          <cell r="D1062" t="str">
            <v>AURRERA MORELIA</v>
          </cell>
          <cell r="E1062" t="str">
            <v>MANUEL ARROYAVE GUTIERREZ</v>
          </cell>
          <cell r="F1062" t="str">
            <v>SUPER</v>
          </cell>
          <cell r="G1062" t="str">
            <v>MERCH</v>
          </cell>
          <cell r="H1062">
            <v>58070</v>
          </cell>
          <cell r="I1062" t="str">
            <v>9:00 A 19:00</v>
          </cell>
          <cell r="J1062" t="str">
            <v>X</v>
          </cell>
          <cell r="K1062" t="str">
            <v>X</v>
          </cell>
          <cell r="L1062" t="str">
            <v>X</v>
          </cell>
          <cell r="M1062" t="str">
            <v>X</v>
          </cell>
          <cell r="N1062" t="str">
            <v>X</v>
          </cell>
          <cell r="O1062" t="str">
            <v>9:00-19:00</v>
          </cell>
          <cell r="P1062" t="str">
            <v>X</v>
          </cell>
        </row>
        <row r="1063">
          <cell r="C1063">
            <v>3800010</v>
          </cell>
          <cell r="D1063" t="str">
            <v>WAL MART TOLUCA</v>
          </cell>
          <cell r="E1063" t="str">
            <v>VICTOR VILLALPANDO JASSO</v>
          </cell>
          <cell r="F1063" t="str">
            <v>SUPER</v>
          </cell>
          <cell r="H1063">
            <v>50140</v>
          </cell>
          <cell r="I1063" t="str">
            <v>09:00 a 19:30</v>
          </cell>
          <cell r="J1063" t="str">
            <v>X</v>
          </cell>
          <cell r="K1063" t="str">
            <v>X</v>
          </cell>
          <cell r="L1063" t="str">
            <v>X</v>
          </cell>
          <cell r="M1063" t="str">
            <v>X</v>
          </cell>
          <cell r="N1063" t="str">
            <v>X</v>
          </cell>
          <cell r="O1063" t="str">
            <v>9:00 a 19:30</v>
          </cell>
          <cell r="P1063" t="str">
            <v>X</v>
          </cell>
        </row>
        <row r="1064">
          <cell r="C1064">
            <v>3800016</v>
          </cell>
          <cell r="D1064" t="str">
            <v>AURRERA TOLUCA</v>
          </cell>
          <cell r="E1064" t="str">
            <v>VICTOR VILLALPANDO JASSO</v>
          </cell>
          <cell r="F1064" t="str">
            <v>SUPER</v>
          </cell>
          <cell r="H1064">
            <v>54840</v>
          </cell>
          <cell r="I1064" t="str">
            <v>09:00 a 19:30</v>
          </cell>
          <cell r="J1064" t="str">
            <v>X</v>
          </cell>
          <cell r="K1064" t="str">
            <v>X</v>
          </cell>
          <cell r="L1064" t="str">
            <v>X</v>
          </cell>
          <cell r="M1064" t="str">
            <v>X</v>
          </cell>
          <cell r="N1064" t="str">
            <v>X</v>
          </cell>
          <cell r="O1064" t="str">
            <v>9:00 a 19:30</v>
          </cell>
          <cell r="P1064" t="str">
            <v>X</v>
          </cell>
        </row>
        <row r="1065">
          <cell r="C1065">
            <v>1590004</v>
          </cell>
          <cell r="D1065" t="str">
            <v>AURRERA PACHUCA</v>
          </cell>
          <cell r="E1065" t="str">
            <v>JORGE DIAZ MENDEZ</v>
          </cell>
          <cell r="F1065" t="str">
            <v>SUPER</v>
          </cell>
          <cell r="G1065" t="str">
            <v>MERCH</v>
          </cell>
          <cell r="H1065">
            <v>42060</v>
          </cell>
          <cell r="I1065" t="str">
            <v xml:space="preserve">  8:30    A     17:30</v>
          </cell>
          <cell r="J1065" t="str">
            <v>X</v>
          </cell>
          <cell r="K1065" t="str">
            <v>X</v>
          </cell>
          <cell r="L1065" t="str">
            <v>X</v>
          </cell>
          <cell r="M1065" t="str">
            <v>X</v>
          </cell>
          <cell r="N1065" t="str">
            <v>X</v>
          </cell>
          <cell r="O1065" t="str">
            <v>10.00 A 14.00</v>
          </cell>
          <cell r="P1065" t="str">
            <v>X</v>
          </cell>
        </row>
        <row r="1066">
          <cell r="C1066">
            <v>10125</v>
          </cell>
          <cell r="D1066" t="str">
            <v>WAL MART CUITLAHUAC</v>
          </cell>
          <cell r="E1066" t="str">
            <v>VICENTE QUEROL VINAGRE</v>
          </cell>
          <cell r="F1066" t="str">
            <v>SUPER</v>
          </cell>
          <cell r="H1066">
            <v>2820</v>
          </cell>
          <cell r="I1066" t="str">
            <v>09:00 a 19:30</v>
          </cell>
          <cell r="J1066" t="str">
            <v>X</v>
          </cell>
          <cell r="K1066" t="str">
            <v>X</v>
          </cell>
          <cell r="L1066" t="str">
            <v>X</v>
          </cell>
          <cell r="M1066" t="str">
            <v>X</v>
          </cell>
          <cell r="N1066" t="str">
            <v>X</v>
          </cell>
          <cell r="O1066" t="str">
            <v>9:00 a 19:30</v>
          </cell>
          <cell r="P1066" t="str">
            <v>X</v>
          </cell>
        </row>
        <row r="1067">
          <cell r="C1067">
            <v>10156</v>
          </cell>
          <cell r="D1067" t="str">
            <v>AURRERA SATELITE</v>
          </cell>
          <cell r="E1067" t="str">
            <v>VICENTE QUEROL VINAGRE</v>
          </cell>
          <cell r="F1067" t="str">
            <v>SUPER</v>
          </cell>
          <cell r="G1067" t="str">
            <v>MERCH</v>
          </cell>
          <cell r="H1067">
            <v>53100</v>
          </cell>
          <cell r="I1067" t="str">
            <v>09:00 a 19:30</v>
          </cell>
          <cell r="J1067" t="str">
            <v>X</v>
          </cell>
          <cell r="K1067" t="str">
            <v>X</v>
          </cell>
          <cell r="L1067" t="str">
            <v>X</v>
          </cell>
          <cell r="M1067" t="str">
            <v>X</v>
          </cell>
          <cell r="N1067" t="str">
            <v>X</v>
          </cell>
          <cell r="O1067" t="str">
            <v>9:00 a 19:30</v>
          </cell>
          <cell r="P1067" t="str">
            <v>X</v>
          </cell>
        </row>
        <row r="1068">
          <cell r="C1068">
            <v>10160</v>
          </cell>
          <cell r="D1068" t="str">
            <v>AURRERA STA CECILIA</v>
          </cell>
          <cell r="E1068" t="str">
            <v>VICENTE QUEROL VINAGRE</v>
          </cell>
          <cell r="F1068" t="str">
            <v>SUPER</v>
          </cell>
          <cell r="G1068" t="str">
            <v>MERCH</v>
          </cell>
          <cell r="H1068">
            <v>54130</v>
          </cell>
          <cell r="I1068" t="str">
            <v>09:00 a 19:30</v>
          </cell>
          <cell r="J1068" t="str">
            <v>X</v>
          </cell>
          <cell r="K1068" t="str">
            <v>X</v>
          </cell>
          <cell r="L1068" t="str">
            <v>X</v>
          </cell>
          <cell r="M1068" t="str">
            <v>X</v>
          </cell>
          <cell r="N1068" t="str">
            <v>X</v>
          </cell>
          <cell r="O1068" t="str">
            <v>9:00 a 19:30</v>
          </cell>
          <cell r="P1068" t="str">
            <v>X</v>
          </cell>
        </row>
        <row r="1069">
          <cell r="C1069">
            <v>10165</v>
          </cell>
          <cell r="D1069" t="str">
            <v>AURRERA PIRULES</v>
          </cell>
          <cell r="E1069" t="str">
            <v>VICENTE QUEROL VINAGRE</v>
          </cell>
          <cell r="F1069" t="str">
            <v>SUPER</v>
          </cell>
          <cell r="G1069" t="str">
            <v>MERCH</v>
          </cell>
          <cell r="H1069">
            <v>54050</v>
          </cell>
          <cell r="I1069" t="str">
            <v>09:00 a 19:30</v>
          </cell>
          <cell r="J1069" t="str">
            <v>X</v>
          </cell>
          <cell r="K1069" t="str">
            <v>X</v>
          </cell>
          <cell r="L1069" t="str">
            <v>X</v>
          </cell>
          <cell r="M1069" t="str">
            <v>X</v>
          </cell>
          <cell r="N1069" t="str">
            <v>X</v>
          </cell>
          <cell r="O1069" t="str">
            <v>9:00 a 19:30</v>
          </cell>
          <cell r="P1069" t="str">
            <v>X</v>
          </cell>
        </row>
        <row r="1070">
          <cell r="C1070">
            <v>10180</v>
          </cell>
          <cell r="D1070" t="str">
            <v>AURRERA VALLEJO</v>
          </cell>
          <cell r="E1070" t="str">
            <v>VICENTE QUEROL VINAGRE</v>
          </cell>
          <cell r="F1070" t="str">
            <v>SUPER</v>
          </cell>
          <cell r="H1070">
            <v>54090</v>
          </cell>
          <cell r="I1070" t="str">
            <v>09:00 a 19:30</v>
          </cell>
          <cell r="J1070" t="str">
            <v>X</v>
          </cell>
          <cell r="K1070" t="str">
            <v>X</v>
          </cell>
          <cell r="L1070" t="str">
            <v>X</v>
          </cell>
          <cell r="M1070" t="str">
            <v>X</v>
          </cell>
          <cell r="N1070" t="str">
            <v>X</v>
          </cell>
          <cell r="O1070" t="str">
            <v>9:00 a 19:30</v>
          </cell>
          <cell r="P1070" t="str">
            <v>X</v>
          </cell>
        </row>
        <row r="1071">
          <cell r="C1071">
            <v>10210</v>
          </cell>
          <cell r="D1071" t="str">
            <v>MEGA SAN MATEO</v>
          </cell>
          <cell r="E1071" t="str">
            <v>VICENTE QUEROL VINAGRE</v>
          </cell>
          <cell r="F1071" t="str">
            <v>SUPER</v>
          </cell>
          <cell r="H1071">
            <v>53100</v>
          </cell>
          <cell r="I1071" t="str">
            <v>09:00 a 19:30</v>
          </cell>
          <cell r="J1071" t="str">
            <v>X</v>
          </cell>
          <cell r="K1071" t="str">
            <v>X</v>
          </cell>
          <cell r="L1071" t="str">
            <v>X</v>
          </cell>
          <cell r="M1071" t="str">
            <v>X</v>
          </cell>
          <cell r="N1071" t="str">
            <v>X</v>
          </cell>
          <cell r="O1071" t="str">
            <v>9:00 a 19:30</v>
          </cell>
          <cell r="P1071" t="str">
            <v>X</v>
          </cell>
        </row>
        <row r="1072">
          <cell r="C1072">
            <v>10211</v>
          </cell>
          <cell r="D1072" t="str">
            <v>SUPER TEPEYAC</v>
          </cell>
          <cell r="E1072" t="str">
            <v>VICENTE QUEROL VINAGRE</v>
          </cell>
          <cell r="F1072" t="str">
            <v>SUPER</v>
          </cell>
          <cell r="H1072">
            <v>7840</v>
          </cell>
          <cell r="I1072" t="str">
            <v>09:00 a 19:30</v>
          </cell>
          <cell r="J1072" t="str">
            <v>X</v>
          </cell>
          <cell r="K1072" t="str">
            <v>X</v>
          </cell>
          <cell r="L1072" t="str">
            <v>X</v>
          </cell>
          <cell r="M1072" t="str">
            <v>X</v>
          </cell>
          <cell r="N1072" t="str">
            <v>X</v>
          </cell>
          <cell r="O1072" t="str">
            <v>9:00 a 19:30</v>
          </cell>
          <cell r="P1072" t="str">
            <v>X</v>
          </cell>
        </row>
        <row r="1073">
          <cell r="C1073">
            <v>10214</v>
          </cell>
          <cell r="D1073" t="str">
            <v>WAL MART LOMAS</v>
          </cell>
          <cell r="E1073" t="str">
            <v>VICENTE QUEROL VINAGRE</v>
          </cell>
          <cell r="F1073" t="str">
            <v>SUPER</v>
          </cell>
          <cell r="G1073" t="str">
            <v>MERCH</v>
          </cell>
          <cell r="H1073">
            <v>11220</v>
          </cell>
          <cell r="I1073" t="str">
            <v>09:00 a 19:30</v>
          </cell>
          <cell r="J1073" t="str">
            <v>X</v>
          </cell>
          <cell r="K1073" t="str">
            <v>X</v>
          </cell>
          <cell r="L1073" t="str">
            <v>X</v>
          </cell>
          <cell r="M1073" t="str">
            <v>X</v>
          </cell>
          <cell r="N1073" t="str">
            <v>X</v>
          </cell>
          <cell r="O1073" t="str">
            <v>9:00 a 19:30</v>
          </cell>
          <cell r="P1073" t="str">
            <v>X</v>
          </cell>
        </row>
        <row r="1074">
          <cell r="C1074">
            <v>10222</v>
          </cell>
          <cell r="D1074" t="str">
            <v>AURRERA BUENVISTA</v>
          </cell>
          <cell r="E1074" t="str">
            <v>VICENTE QUEROL VINAGRE</v>
          </cell>
          <cell r="F1074" t="str">
            <v>SUPER</v>
          </cell>
          <cell r="H1074">
            <v>6300</v>
          </cell>
          <cell r="I1074" t="str">
            <v>09:00 a 19:30</v>
          </cell>
          <cell r="J1074" t="str">
            <v>X</v>
          </cell>
          <cell r="K1074" t="str">
            <v>X</v>
          </cell>
          <cell r="L1074" t="str">
            <v>X</v>
          </cell>
          <cell r="M1074" t="str">
            <v>X</v>
          </cell>
          <cell r="N1074" t="str">
            <v>X</v>
          </cell>
          <cell r="O1074" t="str">
            <v>9:00 a 19:30</v>
          </cell>
          <cell r="P1074" t="str">
            <v>X</v>
          </cell>
        </row>
        <row r="1075">
          <cell r="C1075">
            <v>10225</v>
          </cell>
          <cell r="D1075" t="str">
            <v>K MART ARBOLEDAS</v>
          </cell>
          <cell r="E1075" t="str">
            <v>VICENTE QUEROL VINAGRE</v>
          </cell>
          <cell r="F1075" t="str">
            <v>SUPER</v>
          </cell>
          <cell r="H1075">
            <v>53150</v>
          </cell>
          <cell r="I1075" t="str">
            <v>09:00 a 19:30</v>
          </cell>
          <cell r="J1075" t="str">
            <v>X</v>
          </cell>
          <cell r="K1075" t="str">
            <v>X</v>
          </cell>
          <cell r="L1075" t="str">
            <v>X</v>
          </cell>
          <cell r="M1075" t="str">
            <v>X</v>
          </cell>
          <cell r="N1075" t="str">
            <v>X</v>
          </cell>
          <cell r="O1075" t="str">
            <v>9:00 a 19:30</v>
          </cell>
          <cell r="P1075" t="str">
            <v>X</v>
          </cell>
        </row>
        <row r="1076">
          <cell r="C1076">
            <v>10126</v>
          </cell>
          <cell r="D1076" t="str">
            <v>WAL MART MIRAMONTES</v>
          </cell>
          <cell r="E1076" t="str">
            <v>FIDEL GONZALEZ ANGELES</v>
          </cell>
          <cell r="F1076" t="str">
            <v>SUPER</v>
          </cell>
          <cell r="H1076">
            <v>4890</v>
          </cell>
          <cell r="I1076" t="str">
            <v>09:00 a 19:30</v>
          </cell>
          <cell r="J1076" t="str">
            <v>X</v>
          </cell>
          <cell r="K1076" t="str">
            <v>X</v>
          </cell>
          <cell r="L1076" t="str">
            <v>X</v>
          </cell>
          <cell r="M1076" t="str">
            <v>X</v>
          </cell>
          <cell r="N1076" t="str">
            <v>X</v>
          </cell>
          <cell r="O1076" t="str">
            <v>09:00-19:30</v>
          </cell>
          <cell r="P1076" t="str">
            <v>X</v>
          </cell>
        </row>
        <row r="1077">
          <cell r="C1077">
            <v>10128</v>
          </cell>
          <cell r="D1077" t="str">
            <v>WAL MART TLAHUAC</v>
          </cell>
          <cell r="E1077" t="str">
            <v>FIDEL GONZALEZ ANGELES</v>
          </cell>
          <cell r="F1077" t="str">
            <v>SUPER</v>
          </cell>
          <cell r="H1077">
            <v>9900</v>
          </cell>
          <cell r="I1077" t="str">
            <v>09:00 a 19:30</v>
          </cell>
          <cell r="J1077" t="str">
            <v>X</v>
          </cell>
          <cell r="K1077" t="str">
            <v>X</v>
          </cell>
          <cell r="L1077" t="str">
            <v>X</v>
          </cell>
          <cell r="M1077" t="str">
            <v>X</v>
          </cell>
          <cell r="N1077" t="str">
            <v>X</v>
          </cell>
          <cell r="O1077" t="str">
            <v>09:00-19:30</v>
          </cell>
          <cell r="P1077" t="str">
            <v>X</v>
          </cell>
        </row>
        <row r="1078">
          <cell r="C1078">
            <v>10157</v>
          </cell>
          <cell r="D1078" t="str">
            <v>AURRERA VILLA COAPA</v>
          </cell>
          <cell r="E1078" t="str">
            <v>FIDEL GONZALEZ ANGELES</v>
          </cell>
          <cell r="F1078" t="str">
            <v>SUPER</v>
          </cell>
          <cell r="G1078" t="str">
            <v>MERCH</v>
          </cell>
          <cell r="H1078">
            <v>14330</v>
          </cell>
          <cell r="I1078" t="str">
            <v>09:00 a 19:30</v>
          </cell>
          <cell r="J1078" t="str">
            <v>X</v>
          </cell>
          <cell r="K1078" t="str">
            <v>X</v>
          </cell>
          <cell r="L1078" t="str">
            <v>X</v>
          </cell>
          <cell r="M1078" t="str">
            <v>X</v>
          </cell>
          <cell r="N1078" t="str">
            <v>X</v>
          </cell>
          <cell r="O1078" t="str">
            <v>09:00-19:30</v>
          </cell>
          <cell r="P1078" t="str">
            <v>X</v>
          </cell>
        </row>
        <row r="1079">
          <cell r="C1079">
            <v>10159</v>
          </cell>
          <cell r="D1079" t="str">
            <v>AURRERA STA FE</v>
          </cell>
          <cell r="E1079" t="str">
            <v>VICENTE QUEROL VINAGRE</v>
          </cell>
          <cell r="F1079" t="str">
            <v>SUPER</v>
          </cell>
          <cell r="G1079" t="str">
            <v>MERCH</v>
          </cell>
          <cell r="H1079">
            <v>1209</v>
          </cell>
          <cell r="I1079" t="str">
            <v>09:00 a 19:30</v>
          </cell>
          <cell r="J1079" t="str">
            <v>X</v>
          </cell>
          <cell r="K1079" t="str">
            <v>X</v>
          </cell>
          <cell r="L1079" t="str">
            <v>X</v>
          </cell>
          <cell r="M1079" t="str">
            <v>X</v>
          </cell>
          <cell r="N1079" t="str">
            <v>X</v>
          </cell>
          <cell r="O1079" t="str">
            <v>9:00 a 19:30</v>
          </cell>
          <cell r="P1079" t="str">
            <v>X</v>
          </cell>
        </row>
        <row r="1080">
          <cell r="C1080">
            <v>10167</v>
          </cell>
          <cell r="D1080" t="str">
            <v>AURRERA PERISUR</v>
          </cell>
          <cell r="E1080" t="str">
            <v>FIDEL GONZALEZ ANGELES</v>
          </cell>
          <cell r="F1080" t="str">
            <v>SUPER</v>
          </cell>
          <cell r="G1080" t="str">
            <v>MERCH</v>
          </cell>
          <cell r="H1080">
            <v>1900</v>
          </cell>
          <cell r="I1080" t="str">
            <v>09:00 a 19:30</v>
          </cell>
          <cell r="J1080" t="str">
            <v>X</v>
          </cell>
          <cell r="K1080" t="str">
            <v>X</v>
          </cell>
          <cell r="L1080" t="str">
            <v>X</v>
          </cell>
          <cell r="M1080" t="str">
            <v>X</v>
          </cell>
          <cell r="N1080" t="str">
            <v>X</v>
          </cell>
          <cell r="O1080" t="str">
            <v>09:00-19:30</v>
          </cell>
          <cell r="P1080" t="str">
            <v>X</v>
          </cell>
        </row>
        <row r="1081">
          <cell r="C1081">
            <v>10168</v>
          </cell>
          <cell r="D1081" t="str">
            <v>AURRERA TAXQUEÑA</v>
          </cell>
          <cell r="E1081" t="str">
            <v>FIDEL GONZALEZ ANGELES</v>
          </cell>
          <cell r="F1081" t="str">
            <v>SUPER</v>
          </cell>
          <cell r="G1081" t="str">
            <v>MERCH</v>
          </cell>
          <cell r="H1081">
            <v>1070</v>
          </cell>
          <cell r="I1081" t="str">
            <v>09:00 a 19:30</v>
          </cell>
          <cell r="J1081" t="str">
            <v>X</v>
          </cell>
          <cell r="K1081" t="str">
            <v>X</v>
          </cell>
          <cell r="L1081" t="str">
            <v>X</v>
          </cell>
          <cell r="M1081" t="str">
            <v>X</v>
          </cell>
          <cell r="N1081" t="str">
            <v>X</v>
          </cell>
          <cell r="O1081" t="str">
            <v>09:00-19:30</v>
          </cell>
          <cell r="P1081" t="str">
            <v>X</v>
          </cell>
        </row>
        <row r="1082">
          <cell r="C1082">
            <v>10170</v>
          </cell>
          <cell r="D1082" t="str">
            <v>AURRERA LOMAS ESTRELLA</v>
          </cell>
          <cell r="E1082" t="str">
            <v>FIDEL GONZALEZ ANGELES</v>
          </cell>
          <cell r="F1082" t="str">
            <v>SUPER</v>
          </cell>
          <cell r="G1082" t="str">
            <v>MERCH</v>
          </cell>
          <cell r="H1082">
            <v>9830</v>
          </cell>
          <cell r="I1082" t="str">
            <v>09:00 a 19:30</v>
          </cell>
          <cell r="J1082" t="str">
            <v>X</v>
          </cell>
          <cell r="K1082" t="str">
            <v>X</v>
          </cell>
          <cell r="L1082" t="str">
            <v>X</v>
          </cell>
          <cell r="M1082" t="str">
            <v>X</v>
          </cell>
          <cell r="N1082" t="str">
            <v>X</v>
          </cell>
          <cell r="O1082" t="str">
            <v>09:00-19:30</v>
          </cell>
          <cell r="P1082" t="str">
            <v>X</v>
          </cell>
        </row>
        <row r="1083">
          <cell r="C1083">
            <v>10171</v>
          </cell>
          <cell r="D1083" t="str">
            <v>AURRERA CABEZA DE JUAREZ</v>
          </cell>
          <cell r="E1083" t="str">
            <v>FIDEL GONZALEZ ANGELES</v>
          </cell>
          <cell r="F1083" t="str">
            <v>SUPER</v>
          </cell>
          <cell r="G1083" t="str">
            <v>MERCH</v>
          </cell>
          <cell r="H1083">
            <v>9220</v>
          </cell>
          <cell r="I1083" t="str">
            <v>09:00 a 19:30</v>
          </cell>
          <cell r="J1083" t="str">
            <v>X</v>
          </cell>
          <cell r="K1083" t="str">
            <v>X</v>
          </cell>
          <cell r="L1083" t="str">
            <v>X</v>
          </cell>
          <cell r="M1083" t="str">
            <v>X</v>
          </cell>
          <cell r="N1083" t="str">
            <v>X</v>
          </cell>
          <cell r="O1083" t="str">
            <v>09:00-19:30</v>
          </cell>
          <cell r="P1083" t="str">
            <v>X</v>
          </cell>
        </row>
        <row r="1084">
          <cell r="C1084">
            <v>10172</v>
          </cell>
          <cell r="D1084" t="str">
            <v>AURRERA ANGELES IZTAP.</v>
          </cell>
          <cell r="E1084" t="str">
            <v>FIDEL GONZALEZ ANGELES</v>
          </cell>
          <cell r="F1084" t="str">
            <v>SUPER</v>
          </cell>
          <cell r="G1084" t="str">
            <v>MERCH</v>
          </cell>
          <cell r="H1084">
            <v>9710</v>
          </cell>
          <cell r="I1084" t="str">
            <v>09:00 a 19:30</v>
          </cell>
          <cell r="J1084" t="str">
            <v>X</v>
          </cell>
          <cell r="K1084" t="str">
            <v>X</v>
          </cell>
          <cell r="L1084" t="str">
            <v>X</v>
          </cell>
          <cell r="M1084" t="str">
            <v>X</v>
          </cell>
          <cell r="N1084" t="str">
            <v>X</v>
          </cell>
          <cell r="O1084" t="str">
            <v>09:00-19:30</v>
          </cell>
          <cell r="P1084" t="str">
            <v>X</v>
          </cell>
        </row>
        <row r="1085">
          <cell r="C1085">
            <v>10173</v>
          </cell>
          <cell r="D1085" t="str">
            <v>AURRERA PZA CHURUBUSCO</v>
          </cell>
          <cell r="E1085" t="str">
            <v>FIDEL GONZALEZ ANGELES</v>
          </cell>
          <cell r="F1085" t="str">
            <v>SUPER</v>
          </cell>
          <cell r="G1085" t="str">
            <v>MERCH</v>
          </cell>
          <cell r="H1085">
            <v>8900</v>
          </cell>
          <cell r="I1085" t="str">
            <v>09:00 a 19:30</v>
          </cell>
          <cell r="J1085" t="str">
            <v>X</v>
          </cell>
          <cell r="K1085" t="str">
            <v>X</v>
          </cell>
          <cell r="L1085" t="str">
            <v>X</v>
          </cell>
          <cell r="M1085" t="str">
            <v>X</v>
          </cell>
          <cell r="N1085" t="str">
            <v>X</v>
          </cell>
          <cell r="O1085" t="str">
            <v>09:00-19:30</v>
          </cell>
          <cell r="P1085" t="str">
            <v>X</v>
          </cell>
        </row>
        <row r="1086">
          <cell r="C1086">
            <v>10175</v>
          </cell>
          <cell r="D1086" t="str">
            <v>WAL MART TLALPAN</v>
          </cell>
          <cell r="E1086" t="str">
            <v>VICENTE QUEROL VINAGRE</v>
          </cell>
          <cell r="F1086" t="str">
            <v>SUPER</v>
          </cell>
          <cell r="G1086" t="str">
            <v>MERCH</v>
          </cell>
          <cell r="H1086">
            <v>3500</v>
          </cell>
          <cell r="I1086" t="str">
            <v>09:00 a 19:30</v>
          </cell>
          <cell r="J1086" t="str">
            <v>X</v>
          </cell>
          <cell r="K1086" t="str">
            <v>X</v>
          </cell>
          <cell r="L1086" t="str">
            <v>X</v>
          </cell>
          <cell r="M1086" t="str">
            <v>X</v>
          </cell>
          <cell r="N1086" t="str">
            <v>X</v>
          </cell>
          <cell r="O1086" t="str">
            <v>9:00 a 19:30</v>
          </cell>
          <cell r="P1086" t="str">
            <v>X</v>
          </cell>
        </row>
        <row r="1087">
          <cell r="C1087">
            <v>10177</v>
          </cell>
          <cell r="D1087" t="str">
            <v>AURRERA BALBUENA</v>
          </cell>
          <cell r="E1087" t="str">
            <v>FIDEL GONZALEZ ANGELES</v>
          </cell>
          <cell r="F1087" t="str">
            <v>SUPER</v>
          </cell>
          <cell r="H1087">
            <v>5900</v>
          </cell>
          <cell r="I1087" t="str">
            <v>09:00 a 19:30</v>
          </cell>
          <cell r="J1087" t="str">
            <v>X</v>
          </cell>
          <cell r="K1087" t="str">
            <v>X</v>
          </cell>
          <cell r="L1087" t="str">
            <v>X</v>
          </cell>
          <cell r="M1087" t="str">
            <v>X</v>
          </cell>
          <cell r="N1087" t="str">
            <v>X</v>
          </cell>
          <cell r="O1087" t="str">
            <v>09:00-19:30</v>
          </cell>
          <cell r="P1087" t="str">
            <v>X</v>
          </cell>
        </row>
        <row r="1088">
          <cell r="C1088">
            <v>10178</v>
          </cell>
          <cell r="D1088" t="str">
            <v>AURRERA SANTA LUCIA</v>
          </cell>
          <cell r="E1088" t="str">
            <v>VICENTE QUEROL VINAGRE</v>
          </cell>
          <cell r="F1088" t="str">
            <v>SUPER</v>
          </cell>
          <cell r="G1088" t="str">
            <v>MERCH</v>
          </cell>
          <cell r="H1088">
            <v>1460</v>
          </cell>
          <cell r="I1088" t="str">
            <v>09:00 a 19:30</v>
          </cell>
          <cell r="J1088" t="str">
            <v>X</v>
          </cell>
          <cell r="K1088" t="str">
            <v>X</v>
          </cell>
          <cell r="L1088" t="str">
            <v>X</v>
          </cell>
          <cell r="M1088" t="str">
            <v>X</v>
          </cell>
          <cell r="N1088" t="str">
            <v>X</v>
          </cell>
          <cell r="O1088" t="str">
            <v>9:00 a 19:30</v>
          </cell>
          <cell r="P1088" t="str">
            <v>X</v>
          </cell>
        </row>
        <row r="1089">
          <cell r="C1089">
            <v>10187</v>
          </cell>
          <cell r="D1089" t="str">
            <v>MEGA MIXCOAC</v>
          </cell>
          <cell r="E1089" t="str">
            <v>VICENTE QUEROL VINAGRE</v>
          </cell>
          <cell r="F1089" t="str">
            <v>SUPER</v>
          </cell>
          <cell r="G1089" t="str">
            <v>MERCH</v>
          </cell>
          <cell r="H1089">
            <v>3910</v>
          </cell>
          <cell r="I1089" t="str">
            <v>09:00 a 19:30</v>
          </cell>
          <cell r="J1089" t="str">
            <v>X</v>
          </cell>
          <cell r="K1089" t="str">
            <v>X</v>
          </cell>
          <cell r="L1089" t="str">
            <v>X</v>
          </cell>
          <cell r="M1089" t="str">
            <v>X</v>
          </cell>
          <cell r="N1089" t="str">
            <v>X</v>
          </cell>
          <cell r="O1089" t="str">
            <v>9:00 a 19:30</v>
          </cell>
          <cell r="P1089" t="str">
            <v>X</v>
          </cell>
        </row>
        <row r="1090">
          <cell r="C1090">
            <v>10206</v>
          </cell>
          <cell r="D1090" t="str">
            <v>AURRERA UNIVERSIDAD</v>
          </cell>
          <cell r="E1090" t="str">
            <v>FIDEL GONZALEZ ANGELES</v>
          </cell>
          <cell r="F1090" t="str">
            <v>SUPER</v>
          </cell>
          <cell r="H1090">
            <v>3310</v>
          </cell>
          <cell r="I1090" t="str">
            <v>09:00 a 19:30</v>
          </cell>
          <cell r="J1090" t="str">
            <v>X</v>
          </cell>
          <cell r="K1090" t="str">
            <v>X</v>
          </cell>
          <cell r="L1090" t="str">
            <v>X</v>
          </cell>
          <cell r="M1090" t="str">
            <v>X</v>
          </cell>
          <cell r="N1090" t="str">
            <v>X</v>
          </cell>
          <cell r="O1090" t="str">
            <v>09:00-19:30</v>
          </cell>
          <cell r="P1090" t="str">
            <v>X</v>
          </cell>
        </row>
        <row r="1091">
          <cell r="C1091">
            <v>10207</v>
          </cell>
          <cell r="D1091" t="str">
            <v>AURRERA AEROPUERTO</v>
          </cell>
          <cell r="E1091" t="str">
            <v>FIDEL GONZALEZ ANGELES</v>
          </cell>
          <cell r="F1091" t="str">
            <v>SUPER</v>
          </cell>
          <cell r="H1091">
            <v>57700</v>
          </cell>
          <cell r="I1091" t="str">
            <v>09:00 a 19:30</v>
          </cell>
          <cell r="J1091" t="str">
            <v>X</v>
          </cell>
          <cell r="K1091" t="str">
            <v>X</v>
          </cell>
          <cell r="L1091" t="str">
            <v>X</v>
          </cell>
          <cell r="M1091" t="str">
            <v>X</v>
          </cell>
          <cell r="N1091" t="str">
            <v>X</v>
          </cell>
          <cell r="O1091" t="str">
            <v>09:00-19:30</v>
          </cell>
          <cell r="P1091" t="str">
            <v>X</v>
          </cell>
        </row>
        <row r="1092">
          <cell r="C1092">
            <v>10213</v>
          </cell>
          <cell r="D1092" t="str">
            <v>SUPER ARAGON</v>
          </cell>
          <cell r="E1092" t="str">
            <v>VICENTE QUEROL VINAGRE</v>
          </cell>
          <cell r="F1092" t="str">
            <v>SUPER</v>
          </cell>
          <cell r="H1092">
            <v>57170</v>
          </cell>
          <cell r="I1092" t="str">
            <v>09:00 a 19:30</v>
          </cell>
          <cell r="J1092" t="str">
            <v>X</v>
          </cell>
          <cell r="K1092" t="str">
            <v>X</v>
          </cell>
          <cell r="L1092" t="str">
            <v>X</v>
          </cell>
          <cell r="M1092" t="str">
            <v>X</v>
          </cell>
          <cell r="N1092" t="str">
            <v>X</v>
          </cell>
          <cell r="O1092" t="str">
            <v>9:00 a 19:30</v>
          </cell>
          <cell r="P1092" t="str">
            <v>X</v>
          </cell>
        </row>
        <row r="1093">
          <cell r="C1093">
            <v>10215</v>
          </cell>
          <cell r="D1093" t="str">
            <v>SUPER  ROJO GOMEZ</v>
          </cell>
          <cell r="E1093" t="str">
            <v>FIDEL GONZALEZ ANGELES</v>
          </cell>
          <cell r="F1093" t="str">
            <v>SUPER</v>
          </cell>
          <cell r="H1093">
            <v>9300</v>
          </cell>
          <cell r="I1093" t="str">
            <v>09:00 a 19:30</v>
          </cell>
          <cell r="J1093" t="str">
            <v>X</v>
          </cell>
          <cell r="K1093" t="str">
            <v>X</v>
          </cell>
          <cell r="L1093" t="str">
            <v>X</v>
          </cell>
          <cell r="M1093" t="str">
            <v>X</v>
          </cell>
          <cell r="N1093" t="str">
            <v>X</v>
          </cell>
          <cell r="O1093" t="str">
            <v>09:00-19:30</v>
          </cell>
          <cell r="P1093" t="str">
            <v>X</v>
          </cell>
        </row>
        <row r="1094">
          <cell r="C1094">
            <v>10220</v>
          </cell>
          <cell r="D1094" t="str">
            <v>AURRERA ZARAGOZA</v>
          </cell>
          <cell r="E1094" t="str">
            <v>FIDEL GONZALEZ ANGELES</v>
          </cell>
          <cell r="F1094" t="str">
            <v>SUPER</v>
          </cell>
          <cell r="H1094">
            <v>9210</v>
          </cell>
          <cell r="I1094" t="str">
            <v>09:00 a 19:30</v>
          </cell>
          <cell r="J1094" t="str">
            <v>X</v>
          </cell>
          <cell r="K1094" t="str">
            <v>X</v>
          </cell>
          <cell r="L1094" t="str">
            <v>X</v>
          </cell>
          <cell r="M1094" t="str">
            <v>X</v>
          </cell>
          <cell r="N1094" t="str">
            <v>X</v>
          </cell>
          <cell r="O1094" t="str">
            <v>09:00-19:30</v>
          </cell>
          <cell r="P1094" t="str">
            <v>X</v>
          </cell>
        </row>
        <row r="1095">
          <cell r="C1095">
            <v>10224</v>
          </cell>
          <cell r="D1095" t="str">
            <v>WAL MART PLAZA ORIENTE</v>
          </cell>
          <cell r="E1095" t="str">
            <v>FIDEL GONZALEZ ANGELES</v>
          </cell>
          <cell r="F1095" t="str">
            <v>SUPER</v>
          </cell>
          <cell r="H1095">
            <v>9020</v>
          </cell>
          <cell r="I1095" t="str">
            <v>09:00 a 19:30</v>
          </cell>
          <cell r="J1095" t="str">
            <v>X</v>
          </cell>
          <cell r="K1095" t="str">
            <v>X</v>
          </cell>
          <cell r="L1095" t="str">
            <v>X</v>
          </cell>
          <cell r="M1095" t="str">
            <v>X</v>
          </cell>
          <cell r="N1095" t="str">
            <v>X</v>
          </cell>
          <cell r="O1095" t="str">
            <v>09:00-19:30</v>
          </cell>
          <cell r="P1095" t="str">
            <v>X</v>
          </cell>
        </row>
        <row r="1096">
          <cell r="C1096">
            <v>10406</v>
          </cell>
          <cell r="D1096" t="str">
            <v>SUPERAMA DIVISION DEL NORTE</v>
          </cell>
          <cell r="E1096" t="str">
            <v>FIDEL GONZALEZ ANGELES</v>
          </cell>
          <cell r="F1096" t="str">
            <v>SUPER</v>
          </cell>
          <cell r="G1096" t="str">
            <v>MERCH</v>
          </cell>
          <cell r="H1096">
            <v>4600</v>
          </cell>
          <cell r="I1096" t="str">
            <v>09:00 a 19:30</v>
          </cell>
          <cell r="J1096" t="str">
            <v>X</v>
          </cell>
          <cell r="K1096" t="str">
            <v>X</v>
          </cell>
          <cell r="L1096" t="str">
            <v>X</v>
          </cell>
          <cell r="M1096" t="str">
            <v>X</v>
          </cell>
          <cell r="N1096" t="str">
            <v>X</v>
          </cell>
          <cell r="O1096" t="str">
            <v>09:00-19:30</v>
          </cell>
          <cell r="P1096" t="str">
            <v>X</v>
          </cell>
        </row>
      </sheetData>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94"/>
  <sheetViews>
    <sheetView tabSelected="1" zoomScale="85" zoomScaleNormal="85" zoomScalePageLayoutView="125" workbookViewId="0">
      <pane ySplit="1" topLeftCell="A1306" activePane="bottomLeft" state="frozen"/>
      <selection pane="bottomLeft" sqref="A1:G1594"/>
    </sheetView>
  </sheetViews>
  <sheetFormatPr baseColWidth="10" defaultColWidth="10.85546875" defaultRowHeight="15"/>
  <cols>
    <col min="1" max="1" width="10.85546875" style="11"/>
    <col min="2" max="2" width="113.85546875" style="11" customWidth="1"/>
    <col min="3" max="3" width="10.85546875" style="11"/>
    <col min="4" max="4" width="13.85546875" style="11" customWidth="1"/>
    <col min="5" max="16384" width="10.85546875" style="11"/>
  </cols>
  <sheetData>
    <row r="1" spans="1:7" ht="16.5" thickTop="1" thickBot="1">
      <c r="A1" s="1" t="s">
        <v>3090</v>
      </c>
      <c r="B1" s="27" t="s">
        <v>3092</v>
      </c>
      <c r="C1" s="1" t="s">
        <v>1</v>
      </c>
      <c r="D1" s="28" t="s">
        <v>3093</v>
      </c>
      <c r="E1" s="1" t="s">
        <v>3091</v>
      </c>
      <c r="F1" s="28" t="s">
        <v>3094</v>
      </c>
      <c r="G1" s="29" t="s">
        <v>3095</v>
      </c>
    </row>
    <row r="2" spans="1:7" ht="15.75" thickTop="1">
      <c r="A2" s="22"/>
      <c r="B2" s="23" t="s">
        <v>2874</v>
      </c>
      <c r="C2" s="22"/>
      <c r="D2" s="23"/>
      <c r="E2" s="22"/>
      <c r="F2" s="11">
        <v>1</v>
      </c>
    </row>
    <row r="3" spans="1:7">
      <c r="A3" s="21"/>
      <c r="B3" s="24" t="s">
        <v>2874</v>
      </c>
      <c r="C3" s="21"/>
      <c r="D3" s="24"/>
      <c r="E3" s="21"/>
      <c r="F3" s="11">
        <v>2</v>
      </c>
    </row>
    <row r="4" spans="1:7">
      <c r="A4" s="25"/>
      <c r="B4" s="26" t="s">
        <v>2874</v>
      </c>
      <c r="C4" s="25"/>
      <c r="D4" s="26"/>
      <c r="E4" s="25"/>
      <c r="F4" s="11">
        <v>3</v>
      </c>
    </row>
    <row r="5" spans="1:7" ht="15" customHeight="1">
      <c r="A5" s="4" t="s">
        <v>2</v>
      </c>
      <c r="B5" s="5" t="s">
        <v>3</v>
      </c>
      <c r="C5" s="2" t="s">
        <v>4</v>
      </c>
      <c r="D5" s="5"/>
      <c r="E5" s="4">
        <v>241.04</v>
      </c>
    </row>
    <row r="6" spans="1:7" ht="22.5">
      <c r="A6" s="4" t="s">
        <v>5</v>
      </c>
      <c r="B6" s="5" t="s">
        <v>6</v>
      </c>
      <c r="C6" s="2" t="s">
        <v>4</v>
      </c>
      <c r="D6" s="5"/>
      <c r="E6" s="4">
        <v>160.59</v>
      </c>
    </row>
    <row r="7" spans="1:7" ht="22.5">
      <c r="A7" s="4" t="s">
        <v>7</v>
      </c>
      <c r="B7" s="5" t="s">
        <v>8</v>
      </c>
      <c r="C7" s="2" t="s">
        <v>9</v>
      </c>
      <c r="D7" s="5"/>
      <c r="E7" s="4">
        <v>39.99</v>
      </c>
    </row>
    <row r="8" spans="1:7" ht="33.75">
      <c r="A8" s="4" t="s">
        <v>11</v>
      </c>
      <c r="B8" s="13" t="s">
        <v>12</v>
      </c>
      <c r="C8" s="2" t="s">
        <v>9</v>
      </c>
      <c r="D8" s="13"/>
      <c r="E8" s="4">
        <v>11.88</v>
      </c>
    </row>
    <row r="9" spans="1:7" ht="22.5">
      <c r="A9" s="4" t="s">
        <v>13</v>
      </c>
      <c r="B9" s="5" t="s">
        <v>14</v>
      </c>
      <c r="C9" s="2" t="s">
        <v>15</v>
      </c>
      <c r="D9" s="5"/>
      <c r="E9" s="4">
        <v>103.69</v>
      </c>
    </row>
    <row r="10" spans="1:7" ht="22.5">
      <c r="A10" s="4" t="s">
        <v>16</v>
      </c>
      <c r="B10" s="5" t="s">
        <v>17</v>
      </c>
      <c r="C10" s="2" t="s">
        <v>15</v>
      </c>
      <c r="D10" s="5"/>
      <c r="E10" s="4">
        <v>144.61000000000001</v>
      </c>
    </row>
    <row r="11" spans="1:7" ht="22.5">
      <c r="A11" s="4" t="s">
        <v>18</v>
      </c>
      <c r="B11" s="5" t="s">
        <v>19</v>
      </c>
      <c r="C11" s="2" t="s">
        <v>15</v>
      </c>
      <c r="D11" s="5"/>
      <c r="E11" s="4">
        <v>241.04</v>
      </c>
    </row>
    <row r="12" spans="1:7" ht="22.5">
      <c r="A12" s="4" t="s">
        <v>20</v>
      </c>
      <c r="B12" s="5" t="s">
        <v>21</v>
      </c>
      <c r="C12" s="2" t="s">
        <v>15</v>
      </c>
      <c r="D12" s="5"/>
      <c r="E12" s="4">
        <v>144.61000000000001</v>
      </c>
    </row>
    <row r="13" spans="1:7" ht="22.5">
      <c r="A13" s="4" t="s">
        <v>22</v>
      </c>
      <c r="B13" s="5" t="s">
        <v>23</v>
      </c>
      <c r="C13" s="2" t="s">
        <v>15</v>
      </c>
      <c r="D13" s="5"/>
      <c r="E13" s="4">
        <v>192.81</v>
      </c>
    </row>
    <row r="14" spans="1:7" ht="22.5">
      <c r="A14" s="4" t="s">
        <v>27</v>
      </c>
      <c r="B14" s="5" t="s">
        <v>28</v>
      </c>
      <c r="C14" s="2" t="s">
        <v>15</v>
      </c>
      <c r="D14" s="5"/>
      <c r="E14" s="4">
        <v>321.08</v>
      </c>
    </row>
    <row r="15" spans="1:7" ht="22.5">
      <c r="A15" s="4" t="s">
        <v>29</v>
      </c>
      <c r="B15" s="5" t="s">
        <v>30</v>
      </c>
      <c r="C15" s="2" t="s">
        <v>15</v>
      </c>
      <c r="D15" s="5"/>
      <c r="E15" s="4">
        <v>361.53</v>
      </c>
    </row>
    <row r="16" spans="1:7" ht="22.5">
      <c r="A16" s="4" t="s">
        <v>31</v>
      </c>
      <c r="B16" s="5" t="s">
        <v>32</v>
      </c>
      <c r="C16" s="2" t="s">
        <v>15</v>
      </c>
      <c r="D16" s="5"/>
      <c r="E16" s="4">
        <v>86.16</v>
      </c>
    </row>
    <row r="17" spans="1:5" ht="33.75">
      <c r="A17" s="4" t="s">
        <v>33</v>
      </c>
      <c r="B17" s="13" t="s">
        <v>34</v>
      </c>
      <c r="C17" s="2" t="s">
        <v>15</v>
      </c>
      <c r="D17" s="13"/>
      <c r="E17" s="4">
        <v>86.16</v>
      </c>
    </row>
    <row r="18" spans="1:5" ht="22.5">
      <c r="A18" s="4" t="s">
        <v>35</v>
      </c>
      <c r="B18" s="5" t="s">
        <v>36</v>
      </c>
      <c r="C18" s="2" t="s">
        <v>15</v>
      </c>
      <c r="D18" s="5"/>
      <c r="E18" s="4">
        <v>64.63</v>
      </c>
    </row>
    <row r="19" spans="1:5">
      <c r="A19" s="4" t="s">
        <v>37</v>
      </c>
      <c r="B19" s="5" t="s">
        <v>38</v>
      </c>
      <c r="C19" s="2" t="s">
        <v>9</v>
      </c>
      <c r="D19" s="5"/>
      <c r="E19" s="4">
        <v>5.16</v>
      </c>
    </row>
    <row r="20" spans="1:5" ht="22.5">
      <c r="A20" s="4" t="s">
        <v>39</v>
      </c>
      <c r="B20" s="5" t="s">
        <v>40</v>
      </c>
      <c r="C20" s="2" t="s">
        <v>9</v>
      </c>
      <c r="D20" s="5"/>
      <c r="E20" s="4">
        <v>25.89</v>
      </c>
    </row>
    <row r="21" spans="1:5" ht="33.75">
      <c r="A21" s="4" t="s">
        <v>41</v>
      </c>
      <c r="B21" s="13" t="s">
        <v>42</v>
      </c>
      <c r="C21" s="2" t="s">
        <v>9</v>
      </c>
      <c r="D21" s="13"/>
      <c r="E21" s="4">
        <v>51.88</v>
      </c>
    </row>
    <row r="22" spans="1:5" ht="33.75">
      <c r="A22" s="4" t="s">
        <v>43</v>
      </c>
      <c r="B22" s="5" t="s">
        <v>44</v>
      </c>
      <c r="C22" s="2" t="s">
        <v>9</v>
      </c>
      <c r="D22" s="5"/>
      <c r="E22" s="4">
        <v>48.2</v>
      </c>
    </row>
    <row r="23" spans="1:5" ht="22.5">
      <c r="A23" s="4" t="s">
        <v>45</v>
      </c>
      <c r="B23" s="5" t="s">
        <v>46</v>
      </c>
      <c r="C23" s="2" t="s">
        <v>9</v>
      </c>
      <c r="D23" s="5"/>
      <c r="E23" s="4">
        <v>20.73</v>
      </c>
    </row>
    <row r="24" spans="1:5" ht="22.5">
      <c r="A24" s="4" t="s">
        <v>47</v>
      </c>
      <c r="B24" s="5" t="s">
        <v>48</v>
      </c>
      <c r="C24" s="2" t="s">
        <v>9</v>
      </c>
      <c r="D24" s="5"/>
      <c r="E24" s="4">
        <v>24.14</v>
      </c>
    </row>
    <row r="25" spans="1:5" ht="22.5">
      <c r="A25" s="4" t="s">
        <v>49</v>
      </c>
      <c r="B25" s="5" t="s">
        <v>50</v>
      </c>
      <c r="C25" s="2" t="s">
        <v>9</v>
      </c>
      <c r="D25" s="5"/>
      <c r="E25" s="4">
        <v>20.73</v>
      </c>
    </row>
    <row r="26" spans="1:5" ht="22.5">
      <c r="A26" s="4" t="s">
        <v>51</v>
      </c>
      <c r="B26" s="5" t="s">
        <v>52</v>
      </c>
      <c r="C26" s="2" t="s">
        <v>9</v>
      </c>
      <c r="D26" s="5"/>
      <c r="E26" s="4">
        <v>18.86</v>
      </c>
    </row>
    <row r="27" spans="1:5" ht="22.5">
      <c r="A27" s="4" t="s">
        <v>53</v>
      </c>
      <c r="B27" s="5" t="s">
        <v>54</v>
      </c>
      <c r="C27" s="2" t="s">
        <v>9</v>
      </c>
      <c r="D27" s="5"/>
      <c r="E27" s="4">
        <v>82.94</v>
      </c>
    </row>
    <row r="28" spans="1:5" ht="22.5">
      <c r="A28" s="4" t="s">
        <v>55</v>
      </c>
      <c r="B28" s="5" t="s">
        <v>56</v>
      </c>
      <c r="C28" s="2" t="s">
        <v>9</v>
      </c>
      <c r="D28" s="5"/>
      <c r="E28" s="4">
        <v>31.34</v>
      </c>
    </row>
    <row r="29" spans="1:5" ht="22.5">
      <c r="A29" s="4" t="s">
        <v>57</v>
      </c>
      <c r="B29" s="5" t="s">
        <v>58</v>
      </c>
      <c r="C29" s="2" t="s">
        <v>9</v>
      </c>
      <c r="D29" s="5"/>
      <c r="E29" s="4">
        <v>26.51</v>
      </c>
    </row>
    <row r="30" spans="1:5" ht="22.5">
      <c r="A30" s="4" t="s">
        <v>59</v>
      </c>
      <c r="B30" s="5" t="s">
        <v>60</v>
      </c>
      <c r="C30" s="2" t="s">
        <v>9</v>
      </c>
      <c r="D30" s="5"/>
      <c r="E30" s="4">
        <v>30.11</v>
      </c>
    </row>
    <row r="31" spans="1:5" ht="22.5">
      <c r="A31" s="4" t="s">
        <v>61</v>
      </c>
      <c r="B31" s="5" t="s">
        <v>62</v>
      </c>
      <c r="C31" s="2" t="s">
        <v>9</v>
      </c>
      <c r="D31" s="5"/>
      <c r="E31" s="4">
        <v>16.59</v>
      </c>
    </row>
    <row r="32" spans="1:5" ht="33.75">
      <c r="A32" s="4" t="s">
        <v>63</v>
      </c>
      <c r="B32" s="13" t="s">
        <v>64</v>
      </c>
      <c r="C32" s="2" t="s">
        <v>9</v>
      </c>
      <c r="D32" s="13"/>
      <c r="E32" s="4">
        <v>58.45</v>
      </c>
    </row>
    <row r="33" spans="1:5" ht="22.5">
      <c r="A33" s="4" t="s">
        <v>65</v>
      </c>
      <c r="B33" s="5" t="s">
        <v>66</v>
      </c>
      <c r="C33" s="2" t="s">
        <v>9</v>
      </c>
      <c r="D33" s="5"/>
      <c r="E33" s="4">
        <v>24.3</v>
      </c>
    </row>
    <row r="34" spans="1:5" ht="22.5">
      <c r="A34" s="4" t="s">
        <v>67</v>
      </c>
      <c r="B34" s="5" t="s">
        <v>68</v>
      </c>
      <c r="C34" s="2" t="s">
        <v>9</v>
      </c>
      <c r="D34" s="5"/>
      <c r="E34" s="4">
        <v>29.19</v>
      </c>
    </row>
    <row r="35" spans="1:5" ht="22.5">
      <c r="A35" s="4" t="s">
        <v>70</v>
      </c>
      <c r="B35" s="5" t="s">
        <v>71</v>
      </c>
      <c r="C35" s="2" t="s">
        <v>9</v>
      </c>
      <c r="D35" s="5"/>
      <c r="E35" s="4">
        <v>34.36</v>
      </c>
    </row>
    <row r="36" spans="1:5" ht="22.5">
      <c r="A36" s="4" t="s">
        <v>72</v>
      </c>
      <c r="B36" s="5" t="s">
        <v>73</v>
      </c>
      <c r="C36" s="2" t="s">
        <v>9</v>
      </c>
      <c r="D36" s="5"/>
      <c r="E36" s="4">
        <v>38.950000000000003</v>
      </c>
    </row>
    <row r="37" spans="1:5" ht="22.5">
      <c r="A37" s="4" t="s">
        <v>74</v>
      </c>
      <c r="B37" s="5" t="s">
        <v>75</v>
      </c>
      <c r="C37" s="2" t="s">
        <v>9</v>
      </c>
      <c r="D37" s="5"/>
      <c r="E37" s="4">
        <v>48.7</v>
      </c>
    </row>
    <row r="38" spans="1:5" ht="22.5">
      <c r="A38" s="4" t="s">
        <v>76</v>
      </c>
      <c r="B38" s="5" t="s">
        <v>77</v>
      </c>
      <c r="C38" s="2" t="s">
        <v>4</v>
      </c>
      <c r="D38" s="5"/>
      <c r="E38" s="4">
        <v>251.18</v>
      </c>
    </row>
    <row r="39" spans="1:5" ht="33.75">
      <c r="A39" s="4" t="s">
        <v>78</v>
      </c>
      <c r="B39" s="5" t="s">
        <v>79</v>
      </c>
      <c r="C39" s="2" t="s">
        <v>4</v>
      </c>
      <c r="D39" s="5"/>
      <c r="E39" s="4">
        <v>146</v>
      </c>
    </row>
    <row r="40" spans="1:5" ht="22.5">
      <c r="A40" s="4" t="s">
        <v>80</v>
      </c>
      <c r="B40" s="5" t="s">
        <v>81</v>
      </c>
      <c r="C40" s="2" t="s">
        <v>4</v>
      </c>
      <c r="D40" s="5"/>
      <c r="E40" s="4">
        <v>149.19</v>
      </c>
    </row>
    <row r="41" spans="1:5" ht="22.5">
      <c r="A41" s="4" t="s">
        <v>82</v>
      </c>
      <c r="B41" s="5" t="s">
        <v>83</v>
      </c>
      <c r="C41" s="2" t="s">
        <v>4</v>
      </c>
      <c r="D41" s="5"/>
      <c r="E41" s="4">
        <v>461.45</v>
      </c>
    </row>
    <row r="42" spans="1:5" ht="22.5">
      <c r="A42" s="4" t="s">
        <v>84</v>
      </c>
      <c r="B42" s="5" t="s">
        <v>85</v>
      </c>
      <c r="C42" s="2" t="s">
        <v>4</v>
      </c>
      <c r="D42" s="5"/>
      <c r="E42" s="4">
        <v>560.76</v>
      </c>
    </row>
    <row r="43" spans="1:5" ht="22.5">
      <c r="A43" s="4" t="s">
        <v>86</v>
      </c>
      <c r="B43" s="5" t="s">
        <v>87</v>
      </c>
      <c r="C43" s="2" t="s">
        <v>4</v>
      </c>
      <c r="D43" s="5"/>
      <c r="E43" s="4">
        <v>844.04</v>
      </c>
    </row>
    <row r="44" spans="1:5" ht="22.5">
      <c r="A44" s="4" t="s">
        <v>88</v>
      </c>
      <c r="B44" s="5" t="s">
        <v>89</v>
      </c>
      <c r="C44" s="2" t="s">
        <v>4</v>
      </c>
      <c r="D44" s="5"/>
      <c r="E44" s="4">
        <v>2242.7600000000002</v>
      </c>
    </row>
    <row r="45" spans="1:5" ht="22.5">
      <c r="A45" s="4" t="s">
        <v>90</v>
      </c>
      <c r="B45" s="5" t="s">
        <v>91</v>
      </c>
      <c r="C45" s="2" t="s">
        <v>4</v>
      </c>
      <c r="D45" s="5"/>
      <c r="E45" s="4">
        <v>2982.38</v>
      </c>
    </row>
    <row r="46" spans="1:5" ht="22.5">
      <c r="A46" s="4" t="s">
        <v>92</v>
      </c>
      <c r="B46" s="5" t="s">
        <v>93</v>
      </c>
      <c r="C46" s="2" t="s">
        <v>4</v>
      </c>
      <c r="D46" s="5"/>
      <c r="E46" s="4">
        <v>467.3</v>
      </c>
    </row>
    <row r="47" spans="1:5" ht="22.5">
      <c r="A47" s="4" t="s">
        <v>94</v>
      </c>
      <c r="B47" s="5" t="s">
        <v>95</v>
      </c>
      <c r="C47" s="2" t="s">
        <v>4</v>
      </c>
      <c r="D47" s="5"/>
      <c r="E47" s="4">
        <v>368</v>
      </c>
    </row>
    <row r="48" spans="1:5" ht="22.5">
      <c r="A48" s="4" t="s">
        <v>96</v>
      </c>
      <c r="B48" s="5" t="s">
        <v>97</v>
      </c>
      <c r="C48" s="2" t="s">
        <v>4</v>
      </c>
      <c r="D48" s="5"/>
      <c r="E48" s="4">
        <v>188.18</v>
      </c>
    </row>
    <row r="49" spans="1:5" ht="22.5">
      <c r="A49" s="4" t="s">
        <v>98</v>
      </c>
      <c r="B49" s="5" t="s">
        <v>99</v>
      </c>
      <c r="C49" s="2" t="s">
        <v>9</v>
      </c>
      <c r="D49" s="5"/>
      <c r="E49" s="4">
        <v>49.26</v>
      </c>
    </row>
    <row r="50" spans="1:5" ht="45">
      <c r="A50" s="4" t="s">
        <v>100</v>
      </c>
      <c r="B50" s="13" t="s">
        <v>101</v>
      </c>
      <c r="C50" s="2" t="s">
        <v>102</v>
      </c>
      <c r="D50" s="13"/>
      <c r="E50" s="4">
        <v>98.88</v>
      </c>
    </row>
    <row r="51" spans="1:5" ht="33.75">
      <c r="A51" s="4" t="s">
        <v>103</v>
      </c>
      <c r="B51" s="13" t="s">
        <v>104</v>
      </c>
      <c r="C51" s="2" t="s">
        <v>4</v>
      </c>
      <c r="D51" s="13"/>
      <c r="E51" s="4">
        <v>74.44</v>
      </c>
    </row>
    <row r="52" spans="1:5" ht="33.75">
      <c r="A52" s="4" t="s">
        <v>105</v>
      </c>
      <c r="B52" s="13" t="s">
        <v>106</v>
      </c>
      <c r="C52" s="2" t="s">
        <v>4</v>
      </c>
      <c r="D52" s="13"/>
      <c r="E52" s="4">
        <v>74.44</v>
      </c>
    </row>
    <row r="53" spans="1:5" ht="33.75">
      <c r="A53" s="4" t="s">
        <v>107</v>
      </c>
      <c r="B53" s="13" t="s">
        <v>108</v>
      </c>
      <c r="C53" s="2" t="s">
        <v>4</v>
      </c>
      <c r="D53" s="13"/>
      <c r="E53" s="4">
        <v>74.44</v>
      </c>
    </row>
    <row r="54" spans="1:5" ht="33.75">
      <c r="A54" s="4" t="s">
        <v>109</v>
      </c>
      <c r="B54" s="13" t="s">
        <v>110</v>
      </c>
      <c r="C54" s="2" t="s">
        <v>4</v>
      </c>
      <c r="D54" s="13"/>
      <c r="E54" s="4">
        <v>98.88</v>
      </c>
    </row>
    <row r="55" spans="1:5" ht="33.75">
      <c r="A55" s="4" t="s">
        <v>111</v>
      </c>
      <c r="B55" s="13" t="s">
        <v>112</v>
      </c>
      <c r="C55" s="2" t="s">
        <v>4</v>
      </c>
      <c r="D55" s="13"/>
      <c r="E55" s="4">
        <v>37.26</v>
      </c>
    </row>
    <row r="56" spans="1:5" ht="33.75">
      <c r="A56" s="4" t="s">
        <v>113</v>
      </c>
      <c r="B56" s="13" t="s">
        <v>114</v>
      </c>
      <c r="C56" s="2" t="s">
        <v>4</v>
      </c>
      <c r="D56" s="13"/>
      <c r="E56" s="4">
        <v>37.26</v>
      </c>
    </row>
    <row r="57" spans="1:5" ht="33.75">
      <c r="A57" s="4" t="s">
        <v>115</v>
      </c>
      <c r="B57" s="13" t="s">
        <v>116</v>
      </c>
      <c r="C57" s="2" t="s">
        <v>4</v>
      </c>
      <c r="D57" s="13"/>
      <c r="E57" s="4">
        <v>47.63</v>
      </c>
    </row>
    <row r="58" spans="1:5" ht="33.75">
      <c r="A58" s="4" t="s">
        <v>117</v>
      </c>
      <c r="B58" s="13" t="s">
        <v>118</v>
      </c>
      <c r="C58" s="2" t="s">
        <v>4</v>
      </c>
      <c r="D58" s="13"/>
      <c r="E58" s="4">
        <v>47.63</v>
      </c>
    </row>
    <row r="59" spans="1:5" ht="22.5">
      <c r="A59" s="4" t="s">
        <v>119</v>
      </c>
      <c r="B59" s="5" t="s">
        <v>120</v>
      </c>
      <c r="C59" s="2" t="s">
        <v>4</v>
      </c>
      <c r="D59" s="5"/>
      <c r="E59" s="4">
        <v>7.53</v>
      </c>
    </row>
    <row r="60" spans="1:5" ht="22.5">
      <c r="A60" s="4" t="s">
        <v>121</v>
      </c>
      <c r="B60" s="5" t="s">
        <v>122</v>
      </c>
      <c r="C60" s="2" t="s">
        <v>4</v>
      </c>
      <c r="D60" s="5"/>
      <c r="E60" s="4">
        <v>9.14</v>
      </c>
    </row>
    <row r="61" spans="1:5" ht="22.5">
      <c r="A61" s="4" t="s">
        <v>123</v>
      </c>
      <c r="B61" s="5" t="s">
        <v>124</v>
      </c>
      <c r="C61" s="2" t="s">
        <v>4</v>
      </c>
      <c r="D61" s="5"/>
      <c r="E61" s="4">
        <v>11.55</v>
      </c>
    </row>
    <row r="62" spans="1:5" ht="22.5">
      <c r="A62" s="4" t="s">
        <v>125</v>
      </c>
      <c r="B62" s="5" t="s">
        <v>126</v>
      </c>
      <c r="C62" s="2" t="s">
        <v>4</v>
      </c>
      <c r="D62" s="5"/>
      <c r="E62" s="4">
        <v>7.53</v>
      </c>
    </row>
    <row r="63" spans="1:5" ht="22.5">
      <c r="A63" s="4" t="s">
        <v>127</v>
      </c>
      <c r="B63" s="5" t="s">
        <v>128</v>
      </c>
      <c r="C63" s="2" t="s">
        <v>4</v>
      </c>
      <c r="D63" s="5"/>
      <c r="E63" s="4">
        <v>9.33</v>
      </c>
    </row>
    <row r="64" spans="1:5" ht="22.5">
      <c r="A64" s="4" t="s">
        <v>129</v>
      </c>
      <c r="B64" s="5" t="s">
        <v>130</v>
      </c>
      <c r="C64" s="2" t="s">
        <v>4</v>
      </c>
      <c r="D64" s="5"/>
      <c r="E64" s="4">
        <v>11.55</v>
      </c>
    </row>
    <row r="65" spans="1:5" ht="22.5">
      <c r="A65" s="4" t="s">
        <v>131</v>
      </c>
      <c r="B65" s="5" t="s">
        <v>132</v>
      </c>
      <c r="C65" s="2" t="s">
        <v>4</v>
      </c>
      <c r="D65" s="5"/>
      <c r="E65" s="4">
        <v>37.26</v>
      </c>
    </row>
    <row r="66" spans="1:5" ht="22.5">
      <c r="A66" s="4" t="s">
        <v>133</v>
      </c>
      <c r="B66" s="5" t="s">
        <v>134</v>
      </c>
      <c r="C66" s="2" t="s">
        <v>4</v>
      </c>
      <c r="D66" s="5"/>
      <c r="E66" s="4">
        <v>37.26</v>
      </c>
    </row>
    <row r="67" spans="1:5" ht="22.5">
      <c r="A67" s="4" t="s">
        <v>135</v>
      </c>
      <c r="B67" s="5" t="s">
        <v>136</v>
      </c>
      <c r="C67" s="2" t="s">
        <v>4</v>
      </c>
      <c r="D67" s="5"/>
      <c r="E67" s="4">
        <v>37.26</v>
      </c>
    </row>
    <row r="68" spans="1:5" ht="22.5">
      <c r="A68" s="4" t="s">
        <v>137</v>
      </c>
      <c r="B68" s="5" t="s">
        <v>138</v>
      </c>
      <c r="C68" s="2" t="s">
        <v>4</v>
      </c>
      <c r="D68" s="5"/>
      <c r="E68" s="4">
        <v>404.8</v>
      </c>
    </row>
    <row r="69" spans="1:5" ht="33.75">
      <c r="A69" s="4" t="s">
        <v>139</v>
      </c>
      <c r="B69" s="5" t="s">
        <v>140</v>
      </c>
      <c r="C69" s="2" t="s">
        <v>4</v>
      </c>
      <c r="D69" s="5"/>
      <c r="E69" s="4">
        <v>607.23</v>
      </c>
    </row>
    <row r="70" spans="1:5" ht="22.5">
      <c r="A70" s="4" t="s">
        <v>141</v>
      </c>
      <c r="B70" s="5" t="s">
        <v>142</v>
      </c>
      <c r="C70" s="2" t="s">
        <v>4</v>
      </c>
      <c r="D70" s="5"/>
      <c r="E70" s="4">
        <v>607.23</v>
      </c>
    </row>
    <row r="71" spans="1:5" ht="22.5">
      <c r="A71" s="4" t="s">
        <v>143</v>
      </c>
      <c r="B71" s="5" t="s">
        <v>144</v>
      </c>
      <c r="C71" s="2" t="s">
        <v>4</v>
      </c>
      <c r="D71" s="5"/>
      <c r="E71" s="4">
        <v>607.23</v>
      </c>
    </row>
    <row r="72" spans="1:5" ht="22.5">
      <c r="A72" s="4" t="s">
        <v>145</v>
      </c>
      <c r="B72" s="5" t="s">
        <v>146</v>
      </c>
      <c r="C72" s="2" t="s">
        <v>147</v>
      </c>
      <c r="D72" s="5"/>
      <c r="E72" s="4">
        <v>4.58</v>
      </c>
    </row>
    <row r="73" spans="1:5" ht="22.5">
      <c r="A73" s="4" t="s">
        <v>148</v>
      </c>
      <c r="B73" s="5" t="s">
        <v>149</v>
      </c>
      <c r="C73" s="2" t="s">
        <v>4</v>
      </c>
      <c r="D73" s="5"/>
      <c r="E73" s="4">
        <v>193.98</v>
      </c>
    </row>
    <row r="74" spans="1:5" ht="22.5">
      <c r="A74" s="4" t="s">
        <v>150</v>
      </c>
      <c r="B74" s="5" t="s">
        <v>151</v>
      </c>
      <c r="C74" s="2" t="s">
        <v>4</v>
      </c>
      <c r="D74" s="5"/>
      <c r="E74" s="4">
        <v>292.13</v>
      </c>
    </row>
    <row r="75" spans="1:5" ht="22.5">
      <c r="A75" s="4" t="s">
        <v>152</v>
      </c>
      <c r="B75" s="5" t="s">
        <v>153</v>
      </c>
      <c r="C75" s="2" t="s">
        <v>4</v>
      </c>
      <c r="D75" s="5"/>
      <c r="E75" s="4">
        <v>389</v>
      </c>
    </row>
    <row r="76" spans="1:5" ht="22.5">
      <c r="A76" s="4" t="s">
        <v>154</v>
      </c>
      <c r="B76" s="5" t="s">
        <v>155</v>
      </c>
      <c r="C76" s="2" t="s">
        <v>4</v>
      </c>
      <c r="D76" s="5"/>
      <c r="E76" s="4">
        <v>389</v>
      </c>
    </row>
    <row r="77" spans="1:5" ht="22.5">
      <c r="A77" s="4" t="s">
        <v>156</v>
      </c>
      <c r="B77" s="5" t="s">
        <v>157</v>
      </c>
      <c r="C77" s="2" t="s">
        <v>4</v>
      </c>
      <c r="D77" s="5"/>
      <c r="E77" s="4">
        <v>389</v>
      </c>
    </row>
    <row r="78" spans="1:5" ht="22.5">
      <c r="A78" s="4" t="s">
        <v>158</v>
      </c>
      <c r="B78" s="5" t="s">
        <v>159</v>
      </c>
      <c r="C78" s="2" t="s">
        <v>4</v>
      </c>
      <c r="D78" s="5"/>
      <c r="E78" s="4">
        <v>274.55</v>
      </c>
    </row>
    <row r="79" spans="1:5" ht="22.5">
      <c r="A79" s="4" t="s">
        <v>160</v>
      </c>
      <c r="B79" s="5" t="s">
        <v>161</v>
      </c>
      <c r="C79" s="2" t="s">
        <v>102</v>
      </c>
      <c r="D79" s="5"/>
      <c r="E79" s="4">
        <v>278.73</v>
      </c>
    </row>
    <row r="80" spans="1:5" ht="22.5">
      <c r="A80" s="4" t="s">
        <v>162</v>
      </c>
      <c r="B80" s="5" t="s">
        <v>163</v>
      </c>
      <c r="C80" s="2" t="s">
        <v>4</v>
      </c>
      <c r="D80" s="5"/>
      <c r="E80" s="4">
        <v>74.44</v>
      </c>
    </row>
    <row r="81" spans="1:5" ht="22.5">
      <c r="A81" s="4" t="s">
        <v>164</v>
      </c>
      <c r="B81" s="5" t="s">
        <v>165</v>
      </c>
      <c r="C81" s="2" t="s">
        <v>4</v>
      </c>
      <c r="D81" s="5"/>
      <c r="E81" s="4">
        <v>74.44</v>
      </c>
    </row>
    <row r="82" spans="1:5" ht="22.5">
      <c r="A82" s="4" t="s">
        <v>166</v>
      </c>
      <c r="B82" s="5" t="s">
        <v>167</v>
      </c>
      <c r="C82" s="2" t="s">
        <v>4</v>
      </c>
      <c r="D82" s="5"/>
      <c r="E82" s="4">
        <v>98.88</v>
      </c>
    </row>
    <row r="83" spans="1:5" ht="22.5">
      <c r="A83" s="4" t="s">
        <v>168</v>
      </c>
      <c r="B83" s="5" t="s">
        <v>169</v>
      </c>
      <c r="C83" s="2" t="s">
        <v>4</v>
      </c>
      <c r="D83" s="5"/>
      <c r="E83" s="4">
        <v>119.11</v>
      </c>
    </row>
    <row r="84" spans="1:5" ht="22.5">
      <c r="A84" s="4" t="s">
        <v>170</v>
      </c>
      <c r="B84" s="5" t="s">
        <v>171</v>
      </c>
      <c r="C84" s="2" t="s">
        <v>4</v>
      </c>
      <c r="D84" s="5"/>
      <c r="E84" s="4">
        <v>148.84</v>
      </c>
    </row>
    <row r="85" spans="1:5" ht="22.5">
      <c r="A85" s="4" t="s">
        <v>172</v>
      </c>
      <c r="B85" s="5" t="s">
        <v>173</v>
      </c>
      <c r="C85" s="2" t="s">
        <v>4</v>
      </c>
      <c r="D85" s="5"/>
      <c r="E85" s="4">
        <v>148.84</v>
      </c>
    </row>
    <row r="86" spans="1:5" ht="22.5">
      <c r="A86" s="4" t="s">
        <v>174</v>
      </c>
      <c r="B86" s="5" t="s">
        <v>175</v>
      </c>
      <c r="C86" s="2" t="s">
        <v>4</v>
      </c>
      <c r="D86" s="5"/>
      <c r="E86" s="4">
        <v>170.21</v>
      </c>
    </row>
    <row r="87" spans="1:5" ht="22.5">
      <c r="A87" s="4" t="s">
        <v>176</v>
      </c>
      <c r="B87" s="5" t="s">
        <v>177</v>
      </c>
      <c r="C87" s="2" t="s">
        <v>4</v>
      </c>
      <c r="D87" s="5"/>
      <c r="E87" s="4">
        <v>170.21</v>
      </c>
    </row>
    <row r="88" spans="1:5" ht="22.5">
      <c r="A88" s="4" t="s">
        <v>178</v>
      </c>
      <c r="B88" s="5" t="s">
        <v>179</v>
      </c>
      <c r="C88" s="2" t="s">
        <v>4</v>
      </c>
      <c r="D88" s="5"/>
      <c r="E88" s="4">
        <v>198.5</v>
      </c>
    </row>
    <row r="89" spans="1:5" ht="22.5">
      <c r="A89" s="4" t="s">
        <v>180</v>
      </c>
      <c r="B89" s="5" t="s">
        <v>181</v>
      </c>
      <c r="C89" s="2" t="s">
        <v>4</v>
      </c>
      <c r="D89" s="5"/>
      <c r="E89" s="4">
        <v>238.18</v>
      </c>
    </row>
    <row r="90" spans="1:5" ht="22.5">
      <c r="A90" s="4" t="s">
        <v>182</v>
      </c>
      <c r="B90" s="5" t="s">
        <v>183</v>
      </c>
      <c r="C90" s="2" t="s">
        <v>4</v>
      </c>
      <c r="D90" s="5"/>
      <c r="E90" s="4">
        <v>297.79000000000002</v>
      </c>
    </row>
    <row r="91" spans="1:5" ht="22.5">
      <c r="A91" s="4" t="s">
        <v>184</v>
      </c>
      <c r="B91" s="5" t="s">
        <v>185</v>
      </c>
      <c r="C91" s="2" t="s">
        <v>4</v>
      </c>
      <c r="D91" s="5"/>
      <c r="E91" s="4">
        <v>595.49</v>
      </c>
    </row>
    <row r="92" spans="1:5" ht="22.5">
      <c r="A92" s="4" t="s">
        <v>186</v>
      </c>
      <c r="B92" s="5" t="s">
        <v>187</v>
      </c>
      <c r="C92" s="2" t="s">
        <v>4</v>
      </c>
      <c r="D92" s="5"/>
      <c r="E92" s="4">
        <v>148.84</v>
      </c>
    </row>
    <row r="93" spans="1:5" ht="22.5">
      <c r="A93" s="4" t="s">
        <v>188</v>
      </c>
      <c r="B93" s="5" t="s">
        <v>189</v>
      </c>
      <c r="C93" s="2" t="s">
        <v>4</v>
      </c>
      <c r="D93" s="5"/>
      <c r="E93" s="4">
        <v>148.84</v>
      </c>
    </row>
    <row r="94" spans="1:5" ht="22.5">
      <c r="A94" s="4" t="s">
        <v>190</v>
      </c>
      <c r="B94" s="5" t="s">
        <v>191</v>
      </c>
      <c r="C94" s="2" t="s">
        <v>4</v>
      </c>
      <c r="D94" s="5"/>
      <c r="E94" s="4">
        <v>148.84</v>
      </c>
    </row>
    <row r="95" spans="1:5" ht="22.5">
      <c r="A95" s="4" t="s">
        <v>192</v>
      </c>
      <c r="B95" s="5" t="s">
        <v>193</v>
      </c>
      <c r="C95" s="2" t="s">
        <v>4</v>
      </c>
      <c r="D95" s="5"/>
      <c r="E95" s="4">
        <v>119.11</v>
      </c>
    </row>
    <row r="96" spans="1:5" ht="22.5">
      <c r="A96" s="4" t="s">
        <v>194</v>
      </c>
      <c r="B96" s="5" t="s">
        <v>195</v>
      </c>
      <c r="C96" s="2" t="s">
        <v>4</v>
      </c>
      <c r="D96" s="5"/>
      <c r="E96" s="4">
        <v>98.88</v>
      </c>
    </row>
    <row r="97" spans="1:5" ht="22.5">
      <c r="A97" s="4" t="s">
        <v>196</v>
      </c>
      <c r="B97" s="5" t="s">
        <v>197</v>
      </c>
      <c r="C97" s="2" t="s">
        <v>4</v>
      </c>
      <c r="D97" s="5"/>
      <c r="E97" s="4">
        <v>98.88</v>
      </c>
    </row>
    <row r="98" spans="1:5" ht="22.5">
      <c r="A98" s="4" t="s">
        <v>198</v>
      </c>
      <c r="B98" s="5" t="s">
        <v>199</v>
      </c>
      <c r="C98" s="2" t="s">
        <v>4</v>
      </c>
      <c r="D98" s="5"/>
      <c r="E98" s="4">
        <v>98.88</v>
      </c>
    </row>
    <row r="99" spans="1:5" ht="22.5">
      <c r="A99" s="4" t="s">
        <v>200</v>
      </c>
      <c r="B99" s="5" t="s">
        <v>201</v>
      </c>
      <c r="C99" s="2" t="s">
        <v>4</v>
      </c>
      <c r="D99" s="5"/>
      <c r="E99" s="4">
        <v>85.01</v>
      </c>
    </row>
    <row r="100" spans="1:5" ht="22.5">
      <c r="A100" s="4" t="s">
        <v>202</v>
      </c>
      <c r="B100" s="5" t="s">
        <v>203</v>
      </c>
      <c r="C100" s="2" t="s">
        <v>4</v>
      </c>
      <c r="D100" s="5"/>
      <c r="E100" s="4">
        <v>74.44</v>
      </c>
    </row>
    <row r="101" spans="1:5" ht="22.5">
      <c r="A101" s="4" t="s">
        <v>204</v>
      </c>
      <c r="B101" s="5" t="s">
        <v>205</v>
      </c>
      <c r="C101" s="2" t="s">
        <v>4</v>
      </c>
      <c r="D101" s="5"/>
      <c r="E101" s="4">
        <v>66.260000000000005</v>
      </c>
    </row>
    <row r="102" spans="1:5" ht="22.5">
      <c r="A102" s="4" t="s">
        <v>206</v>
      </c>
      <c r="B102" s="5" t="s">
        <v>207</v>
      </c>
      <c r="C102" s="2" t="s">
        <v>4</v>
      </c>
      <c r="D102" s="5"/>
      <c r="E102" s="4">
        <v>59.59</v>
      </c>
    </row>
    <row r="103" spans="1:5" ht="33.75">
      <c r="A103" s="4" t="s">
        <v>208</v>
      </c>
      <c r="B103" s="5" t="s">
        <v>209</v>
      </c>
      <c r="C103" s="2" t="s">
        <v>4</v>
      </c>
      <c r="D103" s="5"/>
      <c r="E103" s="4">
        <v>11.96</v>
      </c>
    </row>
    <row r="104" spans="1:5" ht="22.5">
      <c r="A104" s="4" t="s">
        <v>210</v>
      </c>
      <c r="B104" s="5" t="s">
        <v>211</v>
      </c>
      <c r="C104" s="2" t="s">
        <v>4</v>
      </c>
      <c r="D104" s="5"/>
      <c r="E104" s="4">
        <v>13.24</v>
      </c>
    </row>
    <row r="105" spans="1:5" ht="33.75">
      <c r="A105" s="4" t="s">
        <v>212</v>
      </c>
      <c r="B105" s="5" t="s">
        <v>213</v>
      </c>
      <c r="C105" s="2" t="s">
        <v>4</v>
      </c>
      <c r="D105" s="5"/>
      <c r="E105" s="4">
        <v>14.93</v>
      </c>
    </row>
    <row r="106" spans="1:5" ht="33.75">
      <c r="A106" s="4" t="s">
        <v>214</v>
      </c>
      <c r="B106" s="5" t="s">
        <v>215</v>
      </c>
      <c r="C106" s="2" t="s">
        <v>4</v>
      </c>
      <c r="D106" s="5"/>
      <c r="E106" s="4">
        <v>66.260000000000005</v>
      </c>
    </row>
    <row r="107" spans="1:5" ht="33.75">
      <c r="A107" s="4" t="s">
        <v>216</v>
      </c>
      <c r="B107" s="5" t="s">
        <v>217</v>
      </c>
      <c r="C107" s="2" t="s">
        <v>4</v>
      </c>
      <c r="D107" s="5"/>
      <c r="E107" s="4">
        <v>66.260000000000005</v>
      </c>
    </row>
    <row r="108" spans="1:5" ht="33.75">
      <c r="A108" s="4" t="s">
        <v>218</v>
      </c>
      <c r="B108" s="5" t="s">
        <v>219</v>
      </c>
      <c r="C108" s="2" t="s">
        <v>4</v>
      </c>
      <c r="D108" s="5"/>
      <c r="E108" s="4">
        <v>74.44</v>
      </c>
    </row>
    <row r="109" spans="1:5" ht="33.75">
      <c r="A109" s="4" t="s">
        <v>220</v>
      </c>
      <c r="B109" s="5" t="s">
        <v>221</v>
      </c>
      <c r="C109" s="2" t="s">
        <v>4</v>
      </c>
      <c r="D109" s="5"/>
      <c r="E109" s="4">
        <v>74.44</v>
      </c>
    </row>
    <row r="110" spans="1:5" ht="33.75">
      <c r="A110" s="4" t="s">
        <v>222</v>
      </c>
      <c r="B110" s="5" t="s">
        <v>223</v>
      </c>
      <c r="C110" s="2" t="s">
        <v>4</v>
      </c>
      <c r="D110" s="5"/>
      <c r="E110" s="4">
        <v>74.44</v>
      </c>
    </row>
    <row r="111" spans="1:5" ht="33.75">
      <c r="A111" s="4" t="s">
        <v>224</v>
      </c>
      <c r="B111" s="5" t="s">
        <v>225</v>
      </c>
      <c r="C111" s="2" t="s">
        <v>4</v>
      </c>
      <c r="D111" s="5"/>
      <c r="E111" s="4">
        <v>74.44</v>
      </c>
    </row>
    <row r="112" spans="1:5" ht="33.75">
      <c r="A112" s="4" t="s">
        <v>226</v>
      </c>
      <c r="B112" s="5" t="s">
        <v>227</v>
      </c>
      <c r="C112" s="2" t="s">
        <v>4</v>
      </c>
      <c r="D112" s="5"/>
      <c r="E112" s="4">
        <v>85.01</v>
      </c>
    </row>
    <row r="113" spans="1:5" ht="33.75">
      <c r="A113" s="4" t="s">
        <v>228</v>
      </c>
      <c r="B113" s="5" t="s">
        <v>229</v>
      </c>
      <c r="C113" s="2" t="s">
        <v>4</v>
      </c>
      <c r="D113" s="5"/>
      <c r="E113" s="4">
        <v>98.88</v>
      </c>
    </row>
    <row r="114" spans="1:5" ht="33.75">
      <c r="A114" s="4" t="s">
        <v>230</v>
      </c>
      <c r="B114" s="5" t="s">
        <v>231</v>
      </c>
      <c r="C114" s="2" t="s">
        <v>4</v>
      </c>
      <c r="D114" s="5"/>
      <c r="E114" s="4">
        <v>98.88</v>
      </c>
    </row>
    <row r="115" spans="1:5" ht="33.75">
      <c r="A115" s="4" t="s">
        <v>232</v>
      </c>
      <c r="B115" s="5" t="s">
        <v>233</v>
      </c>
      <c r="C115" s="2" t="s">
        <v>4</v>
      </c>
      <c r="D115" s="5"/>
      <c r="E115" s="4">
        <v>119.11</v>
      </c>
    </row>
    <row r="116" spans="1:5" ht="33.75">
      <c r="A116" s="4" t="s">
        <v>369</v>
      </c>
      <c r="B116" s="13" t="s">
        <v>370</v>
      </c>
      <c r="C116" s="2" t="s">
        <v>9</v>
      </c>
      <c r="D116" s="13"/>
      <c r="E116" s="4">
        <v>301.64</v>
      </c>
    </row>
    <row r="117" spans="1:5" ht="33.75">
      <c r="A117" s="4" t="s">
        <v>234</v>
      </c>
      <c r="B117" s="13" t="s">
        <v>235</v>
      </c>
      <c r="C117" s="2" t="s">
        <v>4</v>
      </c>
      <c r="D117" s="13"/>
      <c r="E117" s="4">
        <v>25.89</v>
      </c>
    </row>
    <row r="118" spans="1:5" ht="22.5">
      <c r="A118" s="4" t="s">
        <v>236</v>
      </c>
      <c r="B118" s="5" t="s">
        <v>237</v>
      </c>
      <c r="C118" s="2" t="s">
        <v>9</v>
      </c>
      <c r="D118" s="5"/>
      <c r="E118" s="4">
        <v>101.38</v>
      </c>
    </row>
    <row r="119" spans="1:5" ht="33.75">
      <c r="A119" s="4" t="s">
        <v>238</v>
      </c>
      <c r="B119" s="5" t="s">
        <v>239</v>
      </c>
      <c r="C119" s="2" t="s">
        <v>9</v>
      </c>
      <c r="D119" s="5"/>
      <c r="E119" s="4">
        <v>373.71</v>
      </c>
    </row>
    <row r="120" spans="1:5" ht="22.5">
      <c r="A120" s="4" t="s">
        <v>240</v>
      </c>
      <c r="B120" s="5" t="s">
        <v>241</v>
      </c>
      <c r="C120" s="2" t="s">
        <v>9</v>
      </c>
      <c r="D120" s="5"/>
      <c r="E120" s="4">
        <v>47.99</v>
      </c>
    </row>
    <row r="121" spans="1:5" ht="22.5">
      <c r="A121" s="4" t="s">
        <v>242</v>
      </c>
      <c r="B121" s="5" t="s">
        <v>243</v>
      </c>
      <c r="C121" s="2" t="s">
        <v>4</v>
      </c>
      <c r="D121" s="5"/>
      <c r="E121" s="4">
        <v>29.71</v>
      </c>
    </row>
    <row r="122" spans="1:5" ht="22.5">
      <c r="A122" s="4" t="s">
        <v>244</v>
      </c>
      <c r="B122" s="5" t="s">
        <v>245</v>
      </c>
      <c r="C122" s="2" t="s">
        <v>4</v>
      </c>
      <c r="D122" s="5"/>
      <c r="E122" s="4">
        <v>111.13</v>
      </c>
    </row>
    <row r="123" spans="1:5" ht="22.5">
      <c r="A123" s="4" t="s">
        <v>246</v>
      </c>
      <c r="B123" s="5" t="s">
        <v>247</v>
      </c>
      <c r="C123" s="2" t="s">
        <v>248</v>
      </c>
      <c r="D123" s="5"/>
      <c r="E123" s="4">
        <v>5.75</v>
      </c>
    </row>
    <row r="124" spans="1:5">
      <c r="A124" s="4" t="s">
        <v>249</v>
      </c>
      <c r="B124" s="5" t="s">
        <v>250</v>
      </c>
      <c r="C124" s="2" t="s">
        <v>26</v>
      </c>
      <c r="D124" s="5"/>
      <c r="E124" s="4">
        <v>7.95</v>
      </c>
    </row>
    <row r="125" spans="1:5" ht="22.5">
      <c r="A125" s="4" t="s">
        <v>251</v>
      </c>
      <c r="B125" s="5" t="s">
        <v>252</v>
      </c>
      <c r="C125" s="2" t="s">
        <v>248</v>
      </c>
      <c r="D125" s="5"/>
      <c r="E125" s="4">
        <v>5.98</v>
      </c>
    </row>
    <row r="126" spans="1:5" ht="22.5">
      <c r="A126" s="4" t="s">
        <v>253</v>
      </c>
      <c r="B126" s="5" t="s">
        <v>254</v>
      </c>
      <c r="C126" s="2" t="s">
        <v>248</v>
      </c>
      <c r="D126" s="5"/>
      <c r="E126" s="4">
        <v>5.46</v>
      </c>
    </row>
    <row r="127" spans="1:5" ht="22.5">
      <c r="A127" s="4" t="s">
        <v>255</v>
      </c>
      <c r="B127" s="5" t="s">
        <v>256</v>
      </c>
      <c r="C127" s="2" t="s">
        <v>4</v>
      </c>
      <c r="D127" s="5"/>
      <c r="E127" s="4">
        <v>279.83999999999997</v>
      </c>
    </row>
    <row r="128" spans="1:5" ht="22.5">
      <c r="A128" s="4" t="s">
        <v>257</v>
      </c>
      <c r="B128" s="5" t="s">
        <v>258</v>
      </c>
      <c r="C128" s="2" t="s">
        <v>4</v>
      </c>
      <c r="D128" s="5"/>
      <c r="E128" s="4">
        <v>233.64</v>
      </c>
    </row>
    <row r="129" spans="1:5" ht="22.5">
      <c r="A129" s="4" t="s">
        <v>259</v>
      </c>
      <c r="B129" s="5" t="s">
        <v>260</v>
      </c>
      <c r="C129" s="2" t="s">
        <v>15</v>
      </c>
      <c r="D129" s="5"/>
      <c r="E129" s="4">
        <v>245.88</v>
      </c>
    </row>
    <row r="130" spans="1:5" ht="22.5">
      <c r="A130" s="4" t="s">
        <v>261</v>
      </c>
      <c r="B130" s="5" t="s">
        <v>262</v>
      </c>
      <c r="C130" s="2" t="s">
        <v>9</v>
      </c>
      <c r="D130" s="5"/>
      <c r="E130" s="4">
        <v>35.54</v>
      </c>
    </row>
    <row r="131" spans="1:5" ht="33.75">
      <c r="A131" s="4" t="s">
        <v>263</v>
      </c>
      <c r="B131" s="5" t="s">
        <v>264</v>
      </c>
      <c r="C131" s="2" t="s">
        <v>9</v>
      </c>
      <c r="D131" s="5"/>
      <c r="E131" s="4">
        <v>46.21</v>
      </c>
    </row>
    <row r="132" spans="1:5" ht="22.5">
      <c r="A132" s="4" t="s">
        <v>265</v>
      </c>
      <c r="B132" s="5" t="s">
        <v>266</v>
      </c>
      <c r="C132" s="2" t="s">
        <v>9</v>
      </c>
      <c r="D132" s="5"/>
      <c r="E132" s="4">
        <v>74.7</v>
      </c>
    </row>
    <row r="133" spans="1:5" ht="22.5">
      <c r="A133" s="4" t="s">
        <v>267</v>
      </c>
      <c r="B133" s="5" t="s">
        <v>268</v>
      </c>
      <c r="C133" s="2" t="s">
        <v>9</v>
      </c>
      <c r="D133" s="5"/>
      <c r="E133" s="4">
        <v>41.59</v>
      </c>
    </row>
    <row r="134" spans="1:5" ht="22.5">
      <c r="A134" s="4" t="s">
        <v>269</v>
      </c>
      <c r="B134" s="5" t="s">
        <v>270</v>
      </c>
      <c r="C134" s="2" t="s">
        <v>9</v>
      </c>
      <c r="D134" s="5"/>
      <c r="E134" s="4">
        <v>13.31</v>
      </c>
    </row>
    <row r="135" spans="1:5" ht="33.75">
      <c r="A135" s="4" t="s">
        <v>271</v>
      </c>
      <c r="B135" s="5" t="s">
        <v>272</v>
      </c>
      <c r="C135" s="2" t="s">
        <v>9</v>
      </c>
      <c r="D135" s="5"/>
      <c r="E135" s="4">
        <v>238.61</v>
      </c>
    </row>
    <row r="136" spans="1:5" ht="22.5">
      <c r="A136" s="4" t="s">
        <v>273</v>
      </c>
      <c r="B136" s="5" t="s">
        <v>274</v>
      </c>
      <c r="C136" s="2" t="s">
        <v>9</v>
      </c>
      <c r="D136" s="5"/>
      <c r="E136" s="4">
        <v>20.68</v>
      </c>
    </row>
    <row r="137" spans="1:5" ht="33.75">
      <c r="A137" s="4" t="s">
        <v>275</v>
      </c>
      <c r="B137" s="5" t="s">
        <v>276</v>
      </c>
      <c r="C137" s="2" t="s">
        <v>9</v>
      </c>
      <c r="D137" s="5"/>
      <c r="E137" s="4">
        <v>142.16</v>
      </c>
    </row>
    <row r="138" spans="1:5" ht="22.5">
      <c r="A138" s="4" t="s">
        <v>277</v>
      </c>
      <c r="B138" s="5" t="s">
        <v>278</v>
      </c>
      <c r="C138" s="2" t="s">
        <v>9</v>
      </c>
      <c r="D138" s="5"/>
      <c r="E138" s="4">
        <v>4.9000000000000004</v>
      </c>
    </row>
    <row r="139" spans="1:5" ht="22.5">
      <c r="A139" s="4" t="s">
        <v>279</v>
      </c>
      <c r="B139" s="5" t="s">
        <v>280</v>
      </c>
      <c r="C139" s="2" t="s">
        <v>248</v>
      </c>
      <c r="D139" s="5"/>
      <c r="E139" s="4">
        <v>24.3</v>
      </c>
    </row>
    <row r="140" spans="1:5" ht="22.5">
      <c r="A140" s="4" t="s">
        <v>281</v>
      </c>
      <c r="B140" s="5" t="s">
        <v>282</v>
      </c>
      <c r="C140" s="2" t="s">
        <v>102</v>
      </c>
      <c r="D140" s="5"/>
      <c r="E140" s="4">
        <v>58.41</v>
      </c>
    </row>
    <row r="141" spans="1:5" ht="22.5">
      <c r="A141" s="4" t="s">
        <v>283</v>
      </c>
      <c r="B141" s="5" t="s">
        <v>284</v>
      </c>
      <c r="C141" s="2" t="s">
        <v>4</v>
      </c>
      <c r="D141" s="5"/>
      <c r="E141" s="4">
        <v>28.08</v>
      </c>
    </row>
    <row r="142" spans="1:5">
      <c r="A142" s="4" t="s">
        <v>285</v>
      </c>
      <c r="B142" s="5" t="s">
        <v>286</v>
      </c>
      <c r="C142" s="2" t="s">
        <v>4</v>
      </c>
      <c r="D142" s="5"/>
      <c r="E142" s="4">
        <v>125.94</v>
      </c>
    </row>
    <row r="143" spans="1:5" ht="22.5">
      <c r="A143" s="4" t="s">
        <v>287</v>
      </c>
      <c r="B143" s="5" t="s">
        <v>288</v>
      </c>
      <c r="C143" s="2" t="s">
        <v>9</v>
      </c>
      <c r="D143" s="5"/>
      <c r="E143" s="4">
        <v>28.08</v>
      </c>
    </row>
    <row r="144" spans="1:5" ht="22.5">
      <c r="A144" s="4" t="s">
        <v>289</v>
      </c>
      <c r="B144" s="5" t="s">
        <v>290</v>
      </c>
      <c r="C144" s="2" t="s">
        <v>4</v>
      </c>
      <c r="D144" s="5"/>
      <c r="E144" s="4">
        <v>48.7</v>
      </c>
    </row>
    <row r="145" spans="1:5" ht="22.5">
      <c r="A145" s="4" t="s">
        <v>291</v>
      </c>
      <c r="B145" s="5" t="s">
        <v>292</v>
      </c>
      <c r="C145" s="2" t="s">
        <v>15</v>
      </c>
      <c r="D145" s="5"/>
      <c r="E145" s="4">
        <v>829.41</v>
      </c>
    </row>
    <row r="146" spans="1:5" ht="22.5">
      <c r="A146" s="4" t="s">
        <v>293</v>
      </c>
      <c r="B146" s="5" t="s">
        <v>294</v>
      </c>
      <c r="C146" s="2" t="s">
        <v>9</v>
      </c>
      <c r="D146" s="5"/>
      <c r="E146" s="4">
        <v>71.09</v>
      </c>
    </row>
    <row r="147" spans="1:5" ht="22.5">
      <c r="A147" s="4" t="s">
        <v>295</v>
      </c>
      <c r="B147" s="5" t="s">
        <v>296</v>
      </c>
      <c r="C147" s="2" t="s">
        <v>248</v>
      </c>
      <c r="D147" s="5"/>
      <c r="E147" s="4">
        <v>8.0399999999999991</v>
      </c>
    </row>
    <row r="148" spans="1:5" ht="22.5">
      <c r="A148" s="4" t="s">
        <v>297</v>
      </c>
      <c r="B148" s="5" t="s">
        <v>298</v>
      </c>
      <c r="C148" s="2" t="s">
        <v>9</v>
      </c>
      <c r="D148" s="5"/>
      <c r="E148" s="4">
        <v>17.3</v>
      </c>
    </row>
    <row r="149" spans="1:5" ht="22.5">
      <c r="A149" s="4" t="s">
        <v>299</v>
      </c>
      <c r="B149" s="5" t="s">
        <v>300</v>
      </c>
      <c r="C149" s="2" t="s">
        <v>9</v>
      </c>
      <c r="D149" s="5"/>
      <c r="E149" s="4">
        <v>58.8</v>
      </c>
    </row>
    <row r="150" spans="1:5" ht="22.5">
      <c r="A150" s="4" t="s">
        <v>301</v>
      </c>
      <c r="B150" s="5" t="s">
        <v>302</v>
      </c>
      <c r="C150" s="2" t="s">
        <v>9</v>
      </c>
      <c r="D150" s="5"/>
      <c r="E150" s="4">
        <v>119.11</v>
      </c>
    </row>
    <row r="151" spans="1:5" ht="22.5">
      <c r="A151" s="4" t="s">
        <v>303</v>
      </c>
      <c r="B151" s="5" t="s">
        <v>304</v>
      </c>
      <c r="C151" s="2" t="s">
        <v>4</v>
      </c>
      <c r="D151" s="5"/>
      <c r="E151" s="4">
        <v>146</v>
      </c>
    </row>
    <row r="152" spans="1:5" ht="33.75">
      <c r="A152" s="4" t="s">
        <v>305</v>
      </c>
      <c r="B152" s="13" t="s">
        <v>306</v>
      </c>
      <c r="C152" s="2" t="s">
        <v>4</v>
      </c>
      <c r="D152" s="13"/>
      <c r="E152" s="4">
        <v>146</v>
      </c>
    </row>
    <row r="153" spans="1:5" ht="22.5">
      <c r="A153" s="4" t="s">
        <v>307</v>
      </c>
      <c r="B153" s="5" t="s">
        <v>308</v>
      </c>
      <c r="C153" s="2" t="s">
        <v>4</v>
      </c>
      <c r="D153" s="5"/>
      <c r="E153" s="4">
        <v>116.84</v>
      </c>
    </row>
    <row r="154" spans="1:5" ht="22.5">
      <c r="A154" s="4" t="s">
        <v>309</v>
      </c>
      <c r="B154" s="5" t="s">
        <v>310</v>
      </c>
      <c r="C154" s="2" t="s">
        <v>4</v>
      </c>
      <c r="D154" s="5"/>
      <c r="E154" s="4">
        <v>7.95</v>
      </c>
    </row>
    <row r="155" spans="1:5" ht="33.75">
      <c r="A155" s="4" t="s">
        <v>311</v>
      </c>
      <c r="B155" s="13" t="s">
        <v>312</v>
      </c>
      <c r="C155" s="2" t="s">
        <v>4</v>
      </c>
      <c r="D155" s="13"/>
      <c r="E155" s="4">
        <v>46.73</v>
      </c>
    </row>
    <row r="156" spans="1:5" ht="22.5">
      <c r="A156" s="4" t="s">
        <v>313</v>
      </c>
      <c r="B156" s="5" t="s">
        <v>314</v>
      </c>
      <c r="C156" s="2" t="s">
        <v>26</v>
      </c>
      <c r="D156" s="5"/>
      <c r="E156" s="4">
        <v>13.93</v>
      </c>
    </row>
    <row r="157" spans="1:5" ht="22.5">
      <c r="A157" s="4" t="s">
        <v>315</v>
      </c>
      <c r="B157" s="5" t="s">
        <v>316</v>
      </c>
      <c r="C157" s="2" t="s">
        <v>9</v>
      </c>
      <c r="D157" s="5"/>
      <c r="E157" s="4">
        <v>9</v>
      </c>
    </row>
    <row r="158" spans="1:5" ht="22.5">
      <c r="A158" s="4" t="s">
        <v>317</v>
      </c>
      <c r="B158" s="5" t="s">
        <v>318</v>
      </c>
      <c r="C158" s="2" t="s">
        <v>9</v>
      </c>
      <c r="D158" s="5"/>
      <c r="E158" s="4">
        <v>25.35</v>
      </c>
    </row>
    <row r="159" spans="1:5" ht="33.75">
      <c r="A159" s="4" t="s">
        <v>319</v>
      </c>
      <c r="B159" s="13" t="s">
        <v>320</v>
      </c>
      <c r="C159" s="2" t="s">
        <v>4</v>
      </c>
      <c r="D159" s="13"/>
      <c r="E159" s="4">
        <v>228.03</v>
      </c>
    </row>
    <row r="160" spans="1:5" ht="33.75">
      <c r="A160" s="4" t="s">
        <v>321</v>
      </c>
      <c r="B160" s="5" t="s">
        <v>322</v>
      </c>
      <c r="C160" s="2" t="s">
        <v>323</v>
      </c>
      <c r="D160" s="5"/>
      <c r="E160" s="4">
        <v>613.91</v>
      </c>
    </row>
    <row r="161" spans="1:5" ht="33.75">
      <c r="A161" s="4" t="s">
        <v>324</v>
      </c>
      <c r="B161" s="13" t="s">
        <v>325</v>
      </c>
      <c r="C161" s="2" t="s">
        <v>323</v>
      </c>
      <c r="D161" s="13"/>
      <c r="E161" s="4">
        <v>1165.01</v>
      </c>
    </row>
    <row r="162" spans="1:5" ht="22.5">
      <c r="A162" s="4" t="s">
        <v>326</v>
      </c>
      <c r="B162" s="5" t="s">
        <v>327</v>
      </c>
      <c r="C162" s="2" t="s">
        <v>4</v>
      </c>
      <c r="D162" s="5"/>
      <c r="E162" s="4">
        <v>12.28</v>
      </c>
    </row>
    <row r="163" spans="1:5" ht="22.5">
      <c r="A163" s="4" t="s">
        <v>328</v>
      </c>
      <c r="B163" s="5" t="s">
        <v>329</v>
      </c>
      <c r="C163" s="2" t="s">
        <v>323</v>
      </c>
      <c r="D163" s="5"/>
      <c r="E163" s="4">
        <v>11.68</v>
      </c>
    </row>
    <row r="164" spans="1:5" ht="22.5">
      <c r="A164" s="4" t="s">
        <v>330</v>
      </c>
      <c r="B164" s="5" t="s">
        <v>331</v>
      </c>
      <c r="C164" s="2" t="s">
        <v>4</v>
      </c>
      <c r="D164" s="5"/>
      <c r="E164" s="4">
        <v>97.35</v>
      </c>
    </row>
    <row r="165" spans="1:5" ht="22.5">
      <c r="A165" s="4" t="s">
        <v>332</v>
      </c>
      <c r="B165" s="5" t="s">
        <v>333</v>
      </c>
      <c r="C165" s="2" t="s">
        <v>15</v>
      </c>
      <c r="D165" s="5"/>
      <c r="E165" s="4">
        <v>132.80000000000001</v>
      </c>
    </row>
    <row r="166" spans="1:5" ht="22.5">
      <c r="A166" s="4" t="s">
        <v>334</v>
      </c>
      <c r="B166" s="5" t="s">
        <v>335</v>
      </c>
      <c r="C166" s="2" t="s">
        <v>248</v>
      </c>
      <c r="D166" s="5"/>
      <c r="E166" s="4">
        <v>24.3</v>
      </c>
    </row>
    <row r="167" spans="1:5" ht="22.5">
      <c r="A167" s="4" t="s">
        <v>336</v>
      </c>
      <c r="B167" s="5" t="s">
        <v>337</v>
      </c>
      <c r="C167" s="2" t="s">
        <v>4</v>
      </c>
      <c r="D167" s="5"/>
      <c r="E167" s="4">
        <v>24.3</v>
      </c>
    </row>
    <row r="168" spans="1:5" ht="22.5">
      <c r="A168" s="4" t="s">
        <v>338</v>
      </c>
      <c r="B168" s="5" t="s">
        <v>339</v>
      </c>
      <c r="C168" s="2" t="s">
        <v>4</v>
      </c>
      <c r="D168" s="5"/>
      <c r="E168" s="4">
        <v>184.59</v>
      </c>
    </row>
    <row r="169" spans="1:5" ht="33.75">
      <c r="A169" s="4" t="s">
        <v>340</v>
      </c>
      <c r="B169" s="13" t="s">
        <v>341</v>
      </c>
      <c r="C169" s="2" t="s">
        <v>342</v>
      </c>
      <c r="D169" s="13"/>
      <c r="E169" s="4">
        <v>18.350000000000001</v>
      </c>
    </row>
    <row r="170" spans="1:5" ht="22.5">
      <c r="A170" s="4" t="s">
        <v>343</v>
      </c>
      <c r="B170" s="5" t="s">
        <v>344</v>
      </c>
      <c r="C170" s="2" t="s">
        <v>9</v>
      </c>
      <c r="D170" s="5"/>
      <c r="E170" s="4">
        <v>18</v>
      </c>
    </row>
    <row r="171" spans="1:5" ht="33.75">
      <c r="A171" s="4" t="s">
        <v>345</v>
      </c>
      <c r="B171" s="13" t="s">
        <v>346</v>
      </c>
      <c r="C171" s="2" t="s">
        <v>9</v>
      </c>
      <c r="D171" s="13"/>
      <c r="E171" s="4">
        <v>10.34</v>
      </c>
    </row>
    <row r="172" spans="1:5" ht="67.5">
      <c r="A172" s="4" t="s">
        <v>347</v>
      </c>
      <c r="B172" s="13" t="s">
        <v>348</v>
      </c>
      <c r="C172" s="2" t="s">
        <v>15</v>
      </c>
      <c r="D172" s="13"/>
      <c r="E172" s="4">
        <v>3210.65</v>
      </c>
    </row>
    <row r="173" spans="1:5" ht="33.75">
      <c r="A173" s="4" t="s">
        <v>349</v>
      </c>
      <c r="B173" s="13" t="s">
        <v>350</v>
      </c>
      <c r="C173" s="2" t="s">
        <v>4</v>
      </c>
      <c r="D173" s="13"/>
      <c r="E173" s="4">
        <v>419.15</v>
      </c>
    </row>
    <row r="174" spans="1:5" ht="22.5">
      <c r="A174" s="4" t="s">
        <v>351</v>
      </c>
      <c r="B174" s="5" t="s">
        <v>352</v>
      </c>
      <c r="C174" s="2" t="s">
        <v>9</v>
      </c>
      <c r="D174" s="5"/>
      <c r="E174" s="4">
        <v>32.11</v>
      </c>
    </row>
    <row r="175" spans="1:5" ht="22.5">
      <c r="A175" s="4" t="s">
        <v>353</v>
      </c>
      <c r="B175" s="5" t="s">
        <v>354</v>
      </c>
      <c r="C175" s="2" t="s">
        <v>9</v>
      </c>
      <c r="D175" s="5"/>
      <c r="E175" s="4">
        <v>17.04</v>
      </c>
    </row>
    <row r="176" spans="1:5" ht="22.5">
      <c r="A176" s="4" t="s">
        <v>355</v>
      </c>
      <c r="B176" s="5" t="s">
        <v>356</v>
      </c>
      <c r="C176" s="2" t="s">
        <v>4</v>
      </c>
      <c r="D176" s="5"/>
      <c r="E176" s="4">
        <v>20.68</v>
      </c>
    </row>
    <row r="177" spans="1:6" ht="22.5">
      <c r="A177" s="4" t="s">
        <v>357</v>
      </c>
      <c r="B177" s="5" t="s">
        <v>358</v>
      </c>
      <c r="C177" s="2" t="s">
        <v>4</v>
      </c>
      <c r="D177" s="5"/>
      <c r="E177" s="4">
        <v>292.08</v>
      </c>
    </row>
    <row r="178" spans="1:6" ht="22.5">
      <c r="A178" s="4" t="s">
        <v>361</v>
      </c>
      <c r="B178" s="5" t="s">
        <v>362</v>
      </c>
      <c r="C178" s="2" t="s">
        <v>9</v>
      </c>
      <c r="D178" s="5"/>
      <c r="E178" s="4">
        <v>26.51</v>
      </c>
    </row>
    <row r="179" spans="1:6">
      <c r="A179" s="4" t="s">
        <v>365</v>
      </c>
      <c r="B179" s="5" t="s">
        <v>366</v>
      </c>
      <c r="C179" s="2" t="s">
        <v>4</v>
      </c>
      <c r="D179" s="5"/>
      <c r="E179" s="4">
        <v>122.06</v>
      </c>
    </row>
    <row r="180" spans="1:6" ht="22.5">
      <c r="A180" s="4" t="s">
        <v>371</v>
      </c>
      <c r="B180" s="5" t="s">
        <v>372</v>
      </c>
      <c r="C180" s="2" t="s">
        <v>342</v>
      </c>
      <c r="D180" s="5"/>
      <c r="E180" s="4">
        <v>15.41</v>
      </c>
    </row>
    <row r="181" spans="1:6">
      <c r="A181" s="4" t="s">
        <v>373</v>
      </c>
      <c r="B181" s="5" t="s">
        <v>374</v>
      </c>
      <c r="C181" s="2" t="s">
        <v>9</v>
      </c>
      <c r="D181" s="5"/>
      <c r="E181" s="4">
        <v>18.09</v>
      </c>
    </row>
    <row r="182" spans="1:6" ht="22.5">
      <c r="A182" s="4" t="s">
        <v>375</v>
      </c>
      <c r="B182" s="13" t="s">
        <v>376</v>
      </c>
      <c r="C182" s="2" t="s">
        <v>9</v>
      </c>
      <c r="D182" s="13"/>
      <c r="E182" s="4">
        <v>311.11</v>
      </c>
    </row>
    <row r="183" spans="1:6">
      <c r="A183" s="4" t="s">
        <v>377</v>
      </c>
      <c r="B183" s="5" t="s">
        <v>378</v>
      </c>
      <c r="C183" s="2" t="s">
        <v>9</v>
      </c>
      <c r="D183" s="5"/>
      <c r="E183" s="4">
        <v>25.48</v>
      </c>
    </row>
    <row r="184" spans="1:6" ht="22.5">
      <c r="A184" s="4" t="s">
        <v>379</v>
      </c>
      <c r="B184" s="5" t="s">
        <v>380</v>
      </c>
      <c r="C184" s="2" t="s">
        <v>248</v>
      </c>
      <c r="D184" s="5"/>
      <c r="E184" s="4">
        <v>12.93</v>
      </c>
    </row>
    <row r="185" spans="1:6" ht="22.5">
      <c r="A185" s="4" t="s">
        <v>381</v>
      </c>
      <c r="B185" s="13" t="s">
        <v>382</v>
      </c>
      <c r="C185" s="2" t="s">
        <v>4</v>
      </c>
      <c r="D185" s="13"/>
      <c r="E185" s="4">
        <v>179.34</v>
      </c>
    </row>
    <row r="186" spans="1:6" ht="33.75">
      <c r="A186" s="4" t="s">
        <v>383</v>
      </c>
      <c r="B186" s="13" t="s">
        <v>384</v>
      </c>
      <c r="C186" s="2" t="s">
        <v>385</v>
      </c>
      <c r="D186" s="13"/>
      <c r="E186" s="4">
        <v>2498.86</v>
      </c>
    </row>
    <row r="187" spans="1:6" ht="20.100000000000001" customHeight="1">
      <c r="A187" s="4" t="s">
        <v>386</v>
      </c>
      <c r="B187" s="5" t="s">
        <v>387</v>
      </c>
      <c r="C187" s="2" t="s">
        <v>248</v>
      </c>
      <c r="D187" s="5"/>
      <c r="E187" s="4">
        <v>5.69</v>
      </c>
    </row>
    <row r="188" spans="1:6" ht="22.5">
      <c r="A188" s="4" t="s">
        <v>388</v>
      </c>
      <c r="B188" s="5" t="s">
        <v>389</v>
      </c>
      <c r="C188" s="2" t="s">
        <v>4</v>
      </c>
      <c r="D188" s="5"/>
      <c r="E188" s="4">
        <v>175.24</v>
      </c>
    </row>
    <row r="189" spans="1:6">
      <c r="A189" s="22"/>
      <c r="B189" s="23" t="s">
        <v>2876</v>
      </c>
      <c r="C189" s="22"/>
      <c r="D189" s="23"/>
      <c r="E189" s="22"/>
      <c r="F189" s="11">
        <v>1</v>
      </c>
    </row>
    <row r="190" spans="1:6">
      <c r="A190" s="21"/>
      <c r="B190" s="24" t="s">
        <v>2876</v>
      </c>
      <c r="C190" s="21"/>
      <c r="D190" s="24"/>
      <c r="E190" s="21"/>
      <c r="F190" s="11">
        <v>2</v>
      </c>
    </row>
    <row r="191" spans="1:6">
      <c r="A191" s="25"/>
      <c r="B191" s="26" t="s">
        <v>2876</v>
      </c>
      <c r="C191" s="25"/>
      <c r="D191" s="26"/>
      <c r="E191" s="25"/>
      <c r="F191" s="11">
        <v>3</v>
      </c>
    </row>
    <row r="192" spans="1:6" ht="22.5">
      <c r="A192" s="2" t="s">
        <v>390</v>
      </c>
      <c r="B192" s="5" t="s">
        <v>391</v>
      </c>
      <c r="C192" s="2" t="s">
        <v>9</v>
      </c>
      <c r="D192" s="5"/>
      <c r="E192" s="4">
        <v>82.04</v>
      </c>
    </row>
    <row r="193" spans="1:5" ht="22.5">
      <c r="A193" s="2" t="s">
        <v>392</v>
      </c>
      <c r="B193" s="5" t="s">
        <v>393</v>
      </c>
      <c r="C193" s="2" t="s">
        <v>9</v>
      </c>
      <c r="D193" s="5"/>
      <c r="E193" s="4">
        <v>126.15</v>
      </c>
    </row>
    <row r="194" spans="1:5" ht="22.5">
      <c r="A194" s="2" t="s">
        <v>394</v>
      </c>
      <c r="B194" s="5" t="s">
        <v>395</v>
      </c>
      <c r="C194" s="2" t="s">
        <v>15</v>
      </c>
      <c r="D194" s="5"/>
      <c r="E194" s="4">
        <v>124.31</v>
      </c>
    </row>
    <row r="195" spans="1:5" ht="22.5">
      <c r="A195" s="2" t="s">
        <v>396</v>
      </c>
      <c r="B195" s="5" t="s">
        <v>397</v>
      </c>
      <c r="C195" s="2" t="s">
        <v>15</v>
      </c>
      <c r="D195" s="5"/>
      <c r="E195" s="4">
        <v>266.01</v>
      </c>
    </row>
    <row r="196" spans="1:5" ht="22.5">
      <c r="A196" s="2" t="s">
        <v>398</v>
      </c>
      <c r="B196" s="5" t="s">
        <v>399</v>
      </c>
      <c r="C196" s="2" t="s">
        <v>15</v>
      </c>
      <c r="D196" s="5"/>
      <c r="E196" s="4">
        <v>380.93</v>
      </c>
    </row>
    <row r="197" spans="1:5" ht="33.75">
      <c r="A197" s="2" t="s">
        <v>400</v>
      </c>
      <c r="B197" s="13" t="s">
        <v>401</v>
      </c>
      <c r="C197" s="2" t="s">
        <v>15</v>
      </c>
      <c r="D197" s="13"/>
      <c r="E197" s="4">
        <v>1914.49</v>
      </c>
    </row>
    <row r="198" spans="1:5" ht="33.75">
      <c r="A198" s="2" t="s">
        <v>402</v>
      </c>
      <c r="B198" s="13" t="s">
        <v>403</v>
      </c>
      <c r="C198" s="2" t="s">
        <v>15</v>
      </c>
      <c r="D198" s="13"/>
      <c r="E198" s="4">
        <v>2031.93</v>
      </c>
    </row>
    <row r="199" spans="1:5" ht="33.75">
      <c r="A199" s="2" t="s">
        <v>404</v>
      </c>
      <c r="B199" s="13" t="s">
        <v>405</v>
      </c>
      <c r="C199" s="2" t="s">
        <v>15</v>
      </c>
      <c r="D199" s="13"/>
      <c r="E199" s="4">
        <v>2094.2800000000002</v>
      </c>
    </row>
    <row r="200" spans="1:5" ht="33.75">
      <c r="A200" s="2" t="s">
        <v>406</v>
      </c>
      <c r="B200" s="13" t="s">
        <v>407</v>
      </c>
      <c r="C200" s="2" t="s">
        <v>26</v>
      </c>
      <c r="D200" s="13"/>
      <c r="E200" s="4">
        <v>27.34</v>
      </c>
    </row>
    <row r="201" spans="1:5" ht="33.75">
      <c r="A201" s="2" t="s">
        <v>408</v>
      </c>
      <c r="B201" s="13" t="s">
        <v>409</v>
      </c>
      <c r="C201" s="2" t="s">
        <v>147</v>
      </c>
      <c r="D201" s="13"/>
      <c r="E201" s="4">
        <v>37.380000000000003</v>
      </c>
    </row>
    <row r="202" spans="1:5" ht="33.75">
      <c r="A202" s="2" t="s">
        <v>410</v>
      </c>
      <c r="B202" s="13" t="s">
        <v>411</v>
      </c>
      <c r="C202" s="2" t="s">
        <v>9</v>
      </c>
      <c r="D202" s="13"/>
      <c r="E202" s="4">
        <v>234.7</v>
      </c>
    </row>
    <row r="203" spans="1:5" ht="22.5">
      <c r="A203" s="2" t="s">
        <v>412</v>
      </c>
      <c r="B203" s="5" t="s">
        <v>413</v>
      </c>
      <c r="C203" s="2" t="s">
        <v>248</v>
      </c>
      <c r="D203" s="5"/>
      <c r="E203" s="4">
        <v>61.94</v>
      </c>
    </row>
    <row r="204" spans="1:5" ht="33.75">
      <c r="A204" s="2" t="s">
        <v>414</v>
      </c>
      <c r="B204" s="13" t="s">
        <v>415</v>
      </c>
      <c r="C204" s="2" t="s">
        <v>9</v>
      </c>
      <c r="D204" s="13"/>
      <c r="E204" s="4">
        <v>260.77999999999997</v>
      </c>
    </row>
    <row r="205" spans="1:5" ht="33.75">
      <c r="A205" s="2" t="s">
        <v>416</v>
      </c>
      <c r="B205" s="13" t="s">
        <v>417</v>
      </c>
      <c r="C205" s="2" t="s">
        <v>9</v>
      </c>
      <c r="D205" s="13"/>
      <c r="E205" s="4">
        <v>243.89</v>
      </c>
    </row>
    <row r="206" spans="1:5" ht="33.75">
      <c r="A206" s="2" t="s">
        <v>418</v>
      </c>
      <c r="B206" s="13" t="s">
        <v>419</v>
      </c>
      <c r="C206" s="2" t="s">
        <v>9</v>
      </c>
      <c r="D206" s="13"/>
      <c r="E206" s="4">
        <v>125.83</v>
      </c>
    </row>
    <row r="207" spans="1:5" ht="33.75">
      <c r="A207" s="2" t="s">
        <v>420</v>
      </c>
      <c r="B207" s="13" t="s">
        <v>421</v>
      </c>
      <c r="C207" s="2" t="s">
        <v>9</v>
      </c>
      <c r="D207" s="13"/>
      <c r="E207" s="4">
        <v>120.36</v>
      </c>
    </row>
    <row r="208" spans="1:5" ht="33.75">
      <c r="A208" s="2" t="s">
        <v>422</v>
      </c>
      <c r="B208" s="13" t="s">
        <v>423</v>
      </c>
      <c r="C208" s="2" t="s">
        <v>9</v>
      </c>
      <c r="D208" s="13"/>
      <c r="E208" s="4">
        <v>116.56</v>
      </c>
    </row>
    <row r="209" spans="1:5" ht="33.75">
      <c r="A209" s="2" t="s">
        <v>424</v>
      </c>
      <c r="B209" s="13" t="s">
        <v>425</v>
      </c>
      <c r="C209" s="2" t="s">
        <v>9</v>
      </c>
      <c r="D209" s="13"/>
      <c r="E209" s="4">
        <v>112.96</v>
      </c>
    </row>
    <row r="210" spans="1:5" ht="33.75">
      <c r="A210" s="2" t="s">
        <v>426</v>
      </c>
      <c r="B210" s="13" t="s">
        <v>427</v>
      </c>
      <c r="C210" s="2" t="s">
        <v>9</v>
      </c>
      <c r="D210" s="13"/>
      <c r="E210" s="4">
        <v>147.05000000000001</v>
      </c>
    </row>
    <row r="211" spans="1:5" ht="22.5">
      <c r="A211" s="2" t="s">
        <v>428</v>
      </c>
      <c r="B211" s="5" t="s">
        <v>429</v>
      </c>
      <c r="C211" s="2" t="s">
        <v>9</v>
      </c>
      <c r="D211" s="5"/>
      <c r="E211" s="4">
        <v>92.71</v>
      </c>
    </row>
    <row r="212" spans="1:5" ht="22.5">
      <c r="A212" s="2" t="s">
        <v>430</v>
      </c>
      <c r="B212" s="5" t="s">
        <v>431</v>
      </c>
      <c r="C212" s="2" t="s">
        <v>9</v>
      </c>
      <c r="D212" s="5"/>
      <c r="E212" s="4">
        <v>47.41</v>
      </c>
    </row>
    <row r="213" spans="1:5" ht="22.5">
      <c r="A213" s="2" t="s">
        <v>432</v>
      </c>
      <c r="B213" s="5" t="s">
        <v>433</v>
      </c>
      <c r="C213" s="2" t="s">
        <v>9</v>
      </c>
      <c r="D213" s="5"/>
      <c r="E213" s="4">
        <v>219.3</v>
      </c>
    </row>
    <row r="214" spans="1:5" ht="33.75">
      <c r="A214" s="2" t="s">
        <v>434</v>
      </c>
      <c r="B214" s="13" t="s">
        <v>435</v>
      </c>
      <c r="C214" s="2" t="s">
        <v>9</v>
      </c>
      <c r="D214" s="13"/>
      <c r="E214" s="4">
        <v>241.93</v>
      </c>
    </row>
    <row r="215" spans="1:5" ht="33.75">
      <c r="A215" s="2" t="s">
        <v>436</v>
      </c>
      <c r="B215" s="13" t="s">
        <v>437</v>
      </c>
      <c r="C215" s="2" t="s">
        <v>248</v>
      </c>
      <c r="D215" s="13"/>
      <c r="E215" s="4">
        <v>257.20999999999998</v>
      </c>
    </row>
    <row r="216" spans="1:5" ht="33.75">
      <c r="A216" s="2" t="s">
        <v>438</v>
      </c>
      <c r="B216" s="13" t="s">
        <v>439</v>
      </c>
      <c r="C216" s="2" t="s">
        <v>248</v>
      </c>
      <c r="D216" s="13"/>
      <c r="E216" s="4">
        <v>296.89</v>
      </c>
    </row>
    <row r="217" spans="1:5" ht="33.75">
      <c r="A217" s="2" t="s">
        <v>440</v>
      </c>
      <c r="B217" s="13" t="s">
        <v>441</v>
      </c>
      <c r="C217" s="2" t="s">
        <v>9</v>
      </c>
      <c r="D217" s="13"/>
      <c r="E217" s="4">
        <v>611.33000000000004</v>
      </c>
    </row>
    <row r="218" spans="1:5" ht="22.5">
      <c r="A218" s="2" t="s">
        <v>442</v>
      </c>
      <c r="B218" s="5" t="s">
        <v>443</v>
      </c>
      <c r="C218" s="2" t="s">
        <v>15</v>
      </c>
      <c r="D218" s="5"/>
      <c r="E218" s="4">
        <v>452.49</v>
      </c>
    </row>
    <row r="219" spans="1:5" ht="22.5">
      <c r="A219" s="2" t="s">
        <v>444</v>
      </c>
      <c r="B219" s="5" t="s">
        <v>445</v>
      </c>
      <c r="C219" s="2" t="s">
        <v>15</v>
      </c>
      <c r="D219" s="5"/>
      <c r="E219" s="4">
        <v>1821.11</v>
      </c>
    </row>
    <row r="220" spans="1:5" ht="33.75">
      <c r="A220" s="2" t="s">
        <v>446</v>
      </c>
      <c r="B220" s="13" t="s">
        <v>447</v>
      </c>
      <c r="C220" s="2" t="s">
        <v>15</v>
      </c>
      <c r="D220" s="13"/>
      <c r="E220" s="4">
        <v>1791.13</v>
      </c>
    </row>
    <row r="221" spans="1:5" ht="45">
      <c r="A221" s="2" t="s">
        <v>448</v>
      </c>
      <c r="B221" s="13" t="s">
        <v>449</v>
      </c>
      <c r="C221" s="2" t="s">
        <v>4</v>
      </c>
      <c r="D221" s="13"/>
      <c r="E221" s="4">
        <v>1108.58</v>
      </c>
    </row>
    <row r="222" spans="1:5" ht="22.5">
      <c r="A222" s="2" t="s">
        <v>450</v>
      </c>
      <c r="B222" s="5" t="s">
        <v>451</v>
      </c>
      <c r="C222" s="2" t="s">
        <v>4</v>
      </c>
      <c r="D222" s="5"/>
      <c r="E222" s="4">
        <v>1461.46</v>
      </c>
    </row>
    <row r="223" spans="1:5" ht="22.5">
      <c r="A223" s="2" t="s">
        <v>452</v>
      </c>
      <c r="B223" s="5" t="s">
        <v>453</v>
      </c>
      <c r="C223" s="2" t="s">
        <v>4</v>
      </c>
      <c r="D223" s="5"/>
      <c r="E223" s="4">
        <v>1842.16</v>
      </c>
    </row>
    <row r="224" spans="1:5" ht="45">
      <c r="A224" s="2" t="s">
        <v>454</v>
      </c>
      <c r="B224" s="13" t="s">
        <v>455</v>
      </c>
      <c r="C224" s="2" t="s">
        <v>248</v>
      </c>
      <c r="D224" s="13"/>
      <c r="E224" s="4">
        <v>399.96</v>
      </c>
    </row>
    <row r="225" spans="1:5" ht="33.75">
      <c r="A225" s="2" t="s">
        <v>456</v>
      </c>
      <c r="B225" s="13" t="s">
        <v>457</v>
      </c>
      <c r="C225" s="2" t="s">
        <v>248</v>
      </c>
      <c r="D225" s="13"/>
      <c r="E225" s="4">
        <v>496.71</v>
      </c>
    </row>
    <row r="226" spans="1:5" ht="22.5">
      <c r="A226" s="2" t="s">
        <v>458</v>
      </c>
      <c r="B226" s="5" t="s">
        <v>459</v>
      </c>
      <c r="C226" s="2" t="s">
        <v>248</v>
      </c>
      <c r="D226" s="5"/>
      <c r="E226" s="4">
        <v>60.76</v>
      </c>
    </row>
    <row r="227" spans="1:5" ht="33.75">
      <c r="A227" s="2" t="s">
        <v>460</v>
      </c>
      <c r="B227" s="13" t="s">
        <v>461</v>
      </c>
      <c r="C227" s="2" t="s">
        <v>248</v>
      </c>
      <c r="D227" s="13"/>
      <c r="E227" s="4">
        <v>43.65</v>
      </c>
    </row>
    <row r="228" spans="1:5" ht="33.75">
      <c r="A228" s="2" t="s">
        <v>462</v>
      </c>
      <c r="B228" s="13" t="s">
        <v>463</v>
      </c>
      <c r="C228" s="2" t="s">
        <v>4</v>
      </c>
      <c r="D228" s="13"/>
      <c r="E228" s="4">
        <v>311.14999999999998</v>
      </c>
    </row>
    <row r="229" spans="1:5" ht="22.5">
      <c r="A229" s="2" t="s">
        <v>464</v>
      </c>
      <c r="B229" s="5" t="s">
        <v>465</v>
      </c>
      <c r="C229" s="2" t="s">
        <v>248</v>
      </c>
      <c r="D229" s="5"/>
      <c r="E229" s="4">
        <v>8.15</v>
      </c>
    </row>
    <row r="230" spans="1:5" ht="22.5">
      <c r="A230" s="2" t="s">
        <v>466</v>
      </c>
      <c r="B230" s="5" t="s">
        <v>467</v>
      </c>
      <c r="C230" s="2" t="s">
        <v>4</v>
      </c>
      <c r="D230" s="5"/>
      <c r="E230" s="4">
        <v>358.1</v>
      </c>
    </row>
    <row r="231" spans="1:5" ht="22.5">
      <c r="A231" s="2" t="s">
        <v>468</v>
      </c>
      <c r="B231" s="5" t="s">
        <v>469</v>
      </c>
      <c r="C231" s="2" t="s">
        <v>4</v>
      </c>
      <c r="D231" s="5"/>
      <c r="E231" s="4">
        <v>1036.3499999999999</v>
      </c>
    </row>
    <row r="232" spans="1:5" ht="22.5">
      <c r="A232" s="2" t="s">
        <v>470</v>
      </c>
      <c r="B232" s="5" t="s">
        <v>471</v>
      </c>
      <c r="C232" s="2" t="s">
        <v>248</v>
      </c>
      <c r="D232" s="5"/>
      <c r="E232" s="4">
        <v>136.41</v>
      </c>
    </row>
    <row r="233" spans="1:5" ht="33.75">
      <c r="A233" s="2" t="s">
        <v>472</v>
      </c>
      <c r="B233" s="13" t="s">
        <v>473</v>
      </c>
      <c r="C233" s="2" t="s">
        <v>248</v>
      </c>
      <c r="D233" s="13"/>
      <c r="E233" s="4">
        <v>496.19</v>
      </c>
    </row>
    <row r="234" spans="1:5" ht="33.75">
      <c r="A234" s="2" t="s">
        <v>474</v>
      </c>
      <c r="B234" s="13" t="s">
        <v>475</v>
      </c>
      <c r="C234" s="2" t="s">
        <v>4</v>
      </c>
      <c r="D234" s="13"/>
      <c r="E234" s="4">
        <v>28.54</v>
      </c>
    </row>
    <row r="235" spans="1:5" ht="22.5">
      <c r="A235" s="2" t="s">
        <v>476</v>
      </c>
      <c r="B235" s="5" t="s">
        <v>477</v>
      </c>
      <c r="C235" s="2" t="s">
        <v>248</v>
      </c>
      <c r="D235" s="5"/>
      <c r="E235" s="4">
        <v>85.39</v>
      </c>
    </row>
    <row r="236" spans="1:5" ht="33.75">
      <c r="A236" s="2" t="s">
        <v>478</v>
      </c>
      <c r="B236" s="13" t="s">
        <v>479</v>
      </c>
      <c r="C236" s="2" t="s">
        <v>248</v>
      </c>
      <c r="D236" s="13"/>
      <c r="E236" s="4">
        <v>596.80999999999995</v>
      </c>
    </row>
    <row r="237" spans="1:5" ht="33.75">
      <c r="A237" s="2" t="s">
        <v>480</v>
      </c>
      <c r="B237" s="13" t="s">
        <v>481</v>
      </c>
      <c r="C237" s="2" t="s">
        <v>9</v>
      </c>
      <c r="D237" s="13"/>
      <c r="E237" s="4">
        <v>379.45</v>
      </c>
    </row>
    <row r="238" spans="1:5" ht="22.5">
      <c r="A238" s="2" t="s">
        <v>482</v>
      </c>
      <c r="B238" s="5" t="s">
        <v>483</v>
      </c>
      <c r="C238" s="2" t="s">
        <v>9</v>
      </c>
      <c r="D238" s="5"/>
      <c r="E238" s="4">
        <v>73.400000000000006</v>
      </c>
    </row>
    <row r="239" spans="1:5" ht="22.5">
      <c r="A239" s="2" t="s">
        <v>484</v>
      </c>
      <c r="B239" s="5" t="s">
        <v>485</v>
      </c>
      <c r="C239" s="2" t="s">
        <v>4</v>
      </c>
      <c r="D239" s="5"/>
      <c r="E239" s="4">
        <v>120.51</v>
      </c>
    </row>
    <row r="240" spans="1:5" ht="33.75">
      <c r="A240" s="2" t="s">
        <v>486</v>
      </c>
      <c r="B240" s="13" t="s">
        <v>487</v>
      </c>
      <c r="C240" s="2" t="s">
        <v>248</v>
      </c>
      <c r="D240" s="13"/>
      <c r="E240" s="4">
        <v>99.3</v>
      </c>
    </row>
    <row r="241" spans="1:5" ht="33.75">
      <c r="A241" s="2" t="s">
        <v>488</v>
      </c>
      <c r="B241" s="13" t="s">
        <v>489</v>
      </c>
      <c r="C241" s="2" t="s">
        <v>9</v>
      </c>
      <c r="D241" s="13"/>
      <c r="E241" s="4">
        <v>1543.41</v>
      </c>
    </row>
    <row r="242" spans="1:5" ht="33.75">
      <c r="A242" s="2" t="s">
        <v>490</v>
      </c>
      <c r="B242" s="5" t="s">
        <v>491</v>
      </c>
      <c r="C242" s="2" t="s">
        <v>9</v>
      </c>
      <c r="D242" s="5"/>
      <c r="E242" s="4">
        <v>17.600000000000001</v>
      </c>
    </row>
    <row r="243" spans="1:5" ht="33.75">
      <c r="A243" s="2" t="s">
        <v>492</v>
      </c>
      <c r="B243" s="13" t="s">
        <v>493</v>
      </c>
      <c r="C243" s="2" t="s">
        <v>9</v>
      </c>
      <c r="D243" s="13"/>
      <c r="E243" s="4">
        <v>178.2</v>
      </c>
    </row>
    <row r="244" spans="1:5" ht="33.75">
      <c r="A244" s="2" t="s">
        <v>494</v>
      </c>
      <c r="B244" s="13" t="s">
        <v>495</v>
      </c>
      <c r="C244" s="2" t="s">
        <v>9</v>
      </c>
      <c r="D244" s="13"/>
      <c r="E244" s="4">
        <v>124.66</v>
      </c>
    </row>
    <row r="245" spans="1:5" ht="33.75">
      <c r="A245" s="2" t="s">
        <v>496</v>
      </c>
      <c r="B245" s="13" t="s">
        <v>497</v>
      </c>
      <c r="C245" s="2" t="s">
        <v>9</v>
      </c>
      <c r="D245" s="13"/>
      <c r="E245" s="4">
        <v>143.38999999999999</v>
      </c>
    </row>
    <row r="246" spans="1:5" ht="33.75">
      <c r="A246" s="2" t="s">
        <v>498</v>
      </c>
      <c r="B246" s="13" t="s">
        <v>499</v>
      </c>
      <c r="C246" s="2" t="s">
        <v>4</v>
      </c>
      <c r="D246" s="13"/>
      <c r="E246" s="4">
        <v>491.21</v>
      </c>
    </row>
    <row r="247" spans="1:5" ht="33.75">
      <c r="A247" s="2" t="s">
        <v>500</v>
      </c>
      <c r="B247" s="13" t="s">
        <v>501</v>
      </c>
      <c r="C247" s="2" t="s">
        <v>4</v>
      </c>
      <c r="D247" s="13"/>
      <c r="E247" s="4">
        <v>193.59</v>
      </c>
    </row>
    <row r="248" spans="1:5" ht="33.75">
      <c r="A248" s="2" t="s">
        <v>502</v>
      </c>
      <c r="B248" s="13" t="s">
        <v>503</v>
      </c>
      <c r="C248" s="2" t="s">
        <v>4</v>
      </c>
      <c r="D248" s="13"/>
      <c r="E248" s="4">
        <v>1613.03</v>
      </c>
    </row>
    <row r="249" spans="1:5" ht="33.75">
      <c r="A249" s="2" t="s">
        <v>504</v>
      </c>
      <c r="B249" s="13" t="s">
        <v>505</v>
      </c>
      <c r="C249" s="2" t="s">
        <v>4</v>
      </c>
      <c r="D249" s="13"/>
      <c r="E249" s="4">
        <v>742.89</v>
      </c>
    </row>
    <row r="250" spans="1:5" ht="22.5">
      <c r="A250" s="2" t="s">
        <v>506</v>
      </c>
      <c r="B250" s="5" t="s">
        <v>507</v>
      </c>
      <c r="C250" s="2" t="s">
        <v>4</v>
      </c>
      <c r="D250" s="5"/>
      <c r="E250" s="4">
        <v>2294.6799999999998</v>
      </c>
    </row>
    <row r="251" spans="1:5" ht="33.75">
      <c r="A251" s="2" t="s">
        <v>508</v>
      </c>
      <c r="B251" s="13" t="s">
        <v>509</v>
      </c>
      <c r="C251" s="2" t="s">
        <v>4</v>
      </c>
      <c r="D251" s="13"/>
      <c r="E251" s="4">
        <v>1257.8499999999999</v>
      </c>
    </row>
    <row r="252" spans="1:5" ht="22.5">
      <c r="A252" s="2" t="s">
        <v>510</v>
      </c>
      <c r="B252" s="5" t="s">
        <v>511</v>
      </c>
      <c r="C252" s="2" t="s">
        <v>9</v>
      </c>
      <c r="D252" s="5"/>
      <c r="E252" s="4">
        <v>31.73</v>
      </c>
    </row>
    <row r="253" spans="1:5" ht="22.5">
      <c r="A253" s="2" t="s">
        <v>512</v>
      </c>
      <c r="B253" s="5" t="s">
        <v>513</v>
      </c>
      <c r="C253" s="2" t="s">
        <v>15</v>
      </c>
      <c r="D253" s="5"/>
      <c r="E253" s="4">
        <v>674.25</v>
      </c>
    </row>
    <row r="254" spans="1:5" ht="22.5">
      <c r="A254" s="2" t="s">
        <v>514</v>
      </c>
      <c r="B254" s="5" t="s">
        <v>515</v>
      </c>
      <c r="C254" s="2" t="s">
        <v>4</v>
      </c>
      <c r="D254" s="5"/>
      <c r="E254" s="4">
        <v>71.099999999999994</v>
      </c>
    </row>
    <row r="255" spans="1:5" ht="22.5">
      <c r="A255" s="2" t="s">
        <v>516</v>
      </c>
      <c r="B255" s="5" t="s">
        <v>517</v>
      </c>
      <c r="C255" s="2" t="s">
        <v>4</v>
      </c>
      <c r="D255" s="5"/>
      <c r="E255" s="4">
        <v>99.35</v>
      </c>
    </row>
    <row r="256" spans="1:5" ht="33.75">
      <c r="A256" s="2" t="s">
        <v>518</v>
      </c>
      <c r="B256" s="13" t="s">
        <v>519</v>
      </c>
      <c r="C256" s="2" t="s">
        <v>248</v>
      </c>
      <c r="D256" s="13"/>
      <c r="E256" s="4">
        <v>865.39</v>
      </c>
    </row>
    <row r="257" spans="1:5" ht="33.75">
      <c r="A257" s="2" t="s">
        <v>520</v>
      </c>
      <c r="B257" s="13" t="s">
        <v>521</v>
      </c>
      <c r="C257" s="2" t="s">
        <v>4</v>
      </c>
      <c r="D257" s="13"/>
      <c r="E257" s="4">
        <v>676.46</v>
      </c>
    </row>
    <row r="258" spans="1:5" ht="22.5">
      <c r="A258" s="2" t="s">
        <v>522</v>
      </c>
      <c r="B258" s="5" t="s">
        <v>523</v>
      </c>
      <c r="C258" s="2" t="s">
        <v>9</v>
      </c>
      <c r="D258" s="5"/>
      <c r="E258" s="4">
        <v>195.08</v>
      </c>
    </row>
    <row r="259" spans="1:5" ht="33.75">
      <c r="A259" s="2" t="s">
        <v>524</v>
      </c>
      <c r="B259" s="13" t="s">
        <v>525</v>
      </c>
      <c r="C259" s="2" t="s">
        <v>9</v>
      </c>
      <c r="D259" s="13"/>
      <c r="E259" s="4">
        <v>134.41</v>
      </c>
    </row>
    <row r="260" spans="1:5" ht="22.5">
      <c r="A260" s="2" t="s">
        <v>526</v>
      </c>
      <c r="B260" s="5" t="s">
        <v>527</v>
      </c>
      <c r="C260" s="2" t="s">
        <v>4</v>
      </c>
      <c r="D260" s="5"/>
      <c r="E260" s="4">
        <v>553.04</v>
      </c>
    </row>
    <row r="261" spans="1:5" ht="22.5">
      <c r="A261" s="2" t="s">
        <v>528</v>
      </c>
      <c r="B261" s="5" t="s">
        <v>529</v>
      </c>
      <c r="C261" s="2" t="s">
        <v>9</v>
      </c>
      <c r="D261" s="5"/>
      <c r="E261" s="4">
        <v>110.21</v>
      </c>
    </row>
    <row r="262" spans="1:5" ht="22.5">
      <c r="A262" s="2" t="s">
        <v>530</v>
      </c>
      <c r="B262" s="5" t="s">
        <v>531</v>
      </c>
      <c r="C262" s="2" t="s">
        <v>248</v>
      </c>
      <c r="D262" s="5"/>
      <c r="E262" s="4">
        <v>105.03</v>
      </c>
    </row>
    <row r="263" spans="1:5" ht="45">
      <c r="A263" s="2" t="s">
        <v>532</v>
      </c>
      <c r="B263" s="13" t="s">
        <v>533</v>
      </c>
      <c r="C263" s="2" t="s">
        <v>4</v>
      </c>
      <c r="D263" s="13"/>
      <c r="E263" s="4">
        <v>70.06</v>
      </c>
    </row>
    <row r="264" spans="1:5" ht="22.5">
      <c r="A264" s="2" t="s">
        <v>534</v>
      </c>
      <c r="B264" s="5" t="s">
        <v>535</v>
      </c>
      <c r="C264" s="2" t="s">
        <v>9</v>
      </c>
      <c r="D264" s="5"/>
      <c r="E264" s="4">
        <v>55.65</v>
      </c>
    </row>
    <row r="265" spans="1:5" ht="45">
      <c r="A265" s="2" t="s">
        <v>536</v>
      </c>
      <c r="B265" s="13" t="s">
        <v>537</v>
      </c>
      <c r="C265" s="2" t="s">
        <v>248</v>
      </c>
      <c r="D265" s="13"/>
      <c r="E265" s="4">
        <v>406.21</v>
      </c>
    </row>
    <row r="266" spans="1:5" ht="22.5">
      <c r="A266" s="2" t="s">
        <v>538</v>
      </c>
      <c r="B266" s="5" t="s">
        <v>2927</v>
      </c>
      <c r="C266" s="2" t="s">
        <v>248</v>
      </c>
      <c r="D266" s="5"/>
      <c r="E266" s="4">
        <v>103.95</v>
      </c>
    </row>
    <row r="267" spans="1:5" ht="22.5">
      <c r="A267" s="2" t="s">
        <v>539</v>
      </c>
      <c r="B267" s="5" t="s">
        <v>540</v>
      </c>
      <c r="C267" s="2" t="s">
        <v>9</v>
      </c>
      <c r="D267" s="5"/>
      <c r="E267" s="4">
        <v>52.31</v>
      </c>
    </row>
    <row r="268" spans="1:5" ht="22.5">
      <c r="A268" s="2" t="s">
        <v>541</v>
      </c>
      <c r="B268" s="5" t="s">
        <v>542</v>
      </c>
      <c r="C268" s="2" t="s">
        <v>248</v>
      </c>
      <c r="D268" s="5"/>
      <c r="E268" s="4">
        <v>95.33</v>
      </c>
    </row>
    <row r="269" spans="1:5" ht="33.75">
      <c r="A269" s="2" t="s">
        <v>543</v>
      </c>
      <c r="B269" s="13" t="s">
        <v>544</v>
      </c>
      <c r="C269" s="2" t="s">
        <v>4</v>
      </c>
      <c r="D269" s="13"/>
      <c r="E269" s="4">
        <v>276.02999999999997</v>
      </c>
    </row>
    <row r="270" spans="1:5" ht="22.5">
      <c r="A270" s="2" t="s">
        <v>545</v>
      </c>
      <c r="B270" s="5" t="s">
        <v>546</v>
      </c>
      <c r="C270" s="2" t="s">
        <v>4</v>
      </c>
      <c r="D270" s="5"/>
      <c r="E270" s="4">
        <v>187.2</v>
      </c>
    </row>
    <row r="271" spans="1:5" ht="22.5">
      <c r="A271" s="2" t="s">
        <v>547</v>
      </c>
      <c r="B271" s="5" t="s">
        <v>548</v>
      </c>
      <c r="C271" s="2" t="s">
        <v>248</v>
      </c>
      <c r="D271" s="5"/>
      <c r="E271" s="4">
        <v>71.59</v>
      </c>
    </row>
    <row r="272" spans="1:5" ht="33.75">
      <c r="A272" s="2" t="s">
        <v>549</v>
      </c>
      <c r="B272" s="5" t="s">
        <v>550</v>
      </c>
      <c r="C272" s="2" t="s">
        <v>4</v>
      </c>
      <c r="D272" s="5"/>
      <c r="E272" s="4">
        <v>4214.88</v>
      </c>
    </row>
    <row r="273" spans="1:5" ht="22.5">
      <c r="A273" s="2" t="s">
        <v>551</v>
      </c>
      <c r="B273" s="5" t="s">
        <v>552</v>
      </c>
      <c r="C273" s="2" t="s">
        <v>4</v>
      </c>
      <c r="D273" s="5"/>
      <c r="E273" s="4">
        <v>884.93</v>
      </c>
    </row>
    <row r="274" spans="1:5" ht="22.5">
      <c r="A274" s="2" t="s">
        <v>553</v>
      </c>
      <c r="B274" s="5" t="s">
        <v>554</v>
      </c>
      <c r="C274" s="2" t="s">
        <v>4</v>
      </c>
      <c r="D274" s="5"/>
      <c r="E274" s="4">
        <v>4383.3599999999997</v>
      </c>
    </row>
    <row r="275" spans="1:5" ht="22.5">
      <c r="A275" s="2" t="s">
        <v>555</v>
      </c>
      <c r="B275" s="5" t="s">
        <v>556</v>
      </c>
      <c r="C275" s="2" t="s">
        <v>248</v>
      </c>
      <c r="D275" s="5"/>
      <c r="E275" s="4">
        <v>48.1</v>
      </c>
    </row>
    <row r="276" spans="1:5" ht="45">
      <c r="A276" s="2" t="s">
        <v>561</v>
      </c>
      <c r="B276" s="13" t="s">
        <v>562</v>
      </c>
      <c r="C276" s="2" t="s">
        <v>4</v>
      </c>
      <c r="D276" s="13"/>
      <c r="E276" s="4">
        <v>73.64</v>
      </c>
    </row>
    <row r="277" spans="1:5" ht="45">
      <c r="A277" s="2" t="s">
        <v>563</v>
      </c>
      <c r="B277" s="13" t="s">
        <v>564</v>
      </c>
      <c r="C277" s="2" t="s">
        <v>248</v>
      </c>
      <c r="D277" s="13"/>
      <c r="E277" s="4">
        <v>456.91</v>
      </c>
    </row>
    <row r="278" spans="1:5" ht="45">
      <c r="A278" s="2" t="s">
        <v>557</v>
      </c>
      <c r="B278" s="13" t="s">
        <v>558</v>
      </c>
      <c r="C278" s="2" t="s">
        <v>248</v>
      </c>
      <c r="D278" s="13"/>
      <c r="E278" s="4">
        <v>210.24</v>
      </c>
    </row>
    <row r="279" spans="1:5" ht="33.75">
      <c r="A279" s="2" t="s">
        <v>565</v>
      </c>
      <c r="B279" s="13" t="s">
        <v>566</v>
      </c>
      <c r="C279" s="2" t="s">
        <v>4</v>
      </c>
      <c r="D279" s="13"/>
      <c r="E279" s="4">
        <v>953.58</v>
      </c>
    </row>
    <row r="280" spans="1:5" ht="33.75">
      <c r="A280" s="2" t="s">
        <v>567</v>
      </c>
      <c r="B280" s="13" t="s">
        <v>568</v>
      </c>
      <c r="C280" s="2" t="s">
        <v>9</v>
      </c>
      <c r="D280" s="13"/>
      <c r="E280" s="4">
        <v>654.69000000000005</v>
      </c>
    </row>
    <row r="281" spans="1:5" ht="45">
      <c r="A281" s="2" t="s">
        <v>569</v>
      </c>
      <c r="B281" s="13" t="s">
        <v>570</v>
      </c>
      <c r="C281" s="2" t="s">
        <v>248</v>
      </c>
      <c r="D281" s="13"/>
      <c r="E281" s="4">
        <v>529.4</v>
      </c>
    </row>
    <row r="282" spans="1:5" ht="45">
      <c r="A282" s="2" t="s">
        <v>571</v>
      </c>
      <c r="B282" s="13" t="s">
        <v>572</v>
      </c>
      <c r="C282" s="2" t="s">
        <v>248</v>
      </c>
      <c r="D282" s="13"/>
      <c r="E282" s="4">
        <v>402.94</v>
      </c>
    </row>
    <row r="283" spans="1:5" ht="33.75">
      <c r="A283" s="2" t="s">
        <v>573</v>
      </c>
      <c r="B283" s="13" t="s">
        <v>574</v>
      </c>
      <c r="C283" s="2" t="s">
        <v>248</v>
      </c>
      <c r="D283" s="13"/>
      <c r="E283" s="4">
        <v>62.68</v>
      </c>
    </row>
    <row r="284" spans="1:5" ht="33.75">
      <c r="A284" s="2" t="s">
        <v>575</v>
      </c>
      <c r="B284" s="13" t="s">
        <v>576</v>
      </c>
      <c r="C284" s="2" t="s">
        <v>4</v>
      </c>
      <c r="D284" s="13"/>
      <c r="E284" s="4">
        <v>1684.54</v>
      </c>
    </row>
    <row r="285" spans="1:5" ht="33.75">
      <c r="A285" s="2" t="s">
        <v>577</v>
      </c>
      <c r="B285" s="13" t="s">
        <v>578</v>
      </c>
      <c r="C285" s="2" t="s">
        <v>248</v>
      </c>
      <c r="D285" s="13"/>
      <c r="E285" s="4">
        <v>227.73</v>
      </c>
    </row>
    <row r="286" spans="1:5" ht="33.75">
      <c r="A286" s="2" t="s">
        <v>579</v>
      </c>
      <c r="B286" s="13" t="s">
        <v>580</v>
      </c>
      <c r="C286" s="2" t="s">
        <v>9</v>
      </c>
      <c r="D286" s="13"/>
      <c r="E286" s="4">
        <v>473.66</v>
      </c>
    </row>
    <row r="287" spans="1:5" ht="33.75">
      <c r="A287" s="2" t="s">
        <v>581</v>
      </c>
      <c r="B287" s="13" t="s">
        <v>582</v>
      </c>
      <c r="C287" s="2" t="s">
        <v>4</v>
      </c>
      <c r="D287" s="13"/>
      <c r="E287" s="4">
        <v>199.46</v>
      </c>
    </row>
    <row r="288" spans="1:5" ht="33.75">
      <c r="A288" s="2" t="s">
        <v>583</v>
      </c>
      <c r="B288" s="13" t="s">
        <v>584</v>
      </c>
      <c r="C288" s="2" t="s">
        <v>4</v>
      </c>
      <c r="D288" s="13"/>
      <c r="E288" s="4">
        <v>292.02999999999997</v>
      </c>
    </row>
    <row r="289" spans="1:5" ht="33.75">
      <c r="A289" s="2" t="s">
        <v>585</v>
      </c>
      <c r="B289" s="13" t="s">
        <v>586</v>
      </c>
      <c r="C289" s="2" t="s">
        <v>4</v>
      </c>
      <c r="D289" s="13"/>
      <c r="E289" s="4">
        <v>296.13</v>
      </c>
    </row>
    <row r="290" spans="1:5" ht="45">
      <c r="A290" s="2" t="s">
        <v>587</v>
      </c>
      <c r="B290" s="13" t="s">
        <v>588</v>
      </c>
      <c r="C290" s="2" t="s">
        <v>248</v>
      </c>
      <c r="D290" s="13"/>
      <c r="E290" s="4">
        <v>447.05</v>
      </c>
    </row>
    <row r="291" spans="1:5" ht="33.75">
      <c r="A291" s="2" t="s">
        <v>589</v>
      </c>
      <c r="B291" s="13" t="s">
        <v>590</v>
      </c>
      <c r="C291" s="2" t="s">
        <v>9</v>
      </c>
      <c r="D291" s="13"/>
      <c r="E291" s="4">
        <v>117.8</v>
      </c>
    </row>
    <row r="292" spans="1:5" ht="45">
      <c r="A292" s="2" t="s">
        <v>591</v>
      </c>
      <c r="B292" s="13" t="s">
        <v>592</v>
      </c>
      <c r="C292" s="2" t="s">
        <v>4</v>
      </c>
      <c r="D292" s="13"/>
      <c r="E292" s="4">
        <v>2091</v>
      </c>
    </row>
    <row r="293" spans="1:5" ht="45">
      <c r="A293" s="2" t="s">
        <v>593</v>
      </c>
      <c r="B293" s="13" t="s">
        <v>594</v>
      </c>
      <c r="C293" s="2" t="s">
        <v>248</v>
      </c>
      <c r="D293" s="13"/>
      <c r="E293" s="4">
        <v>999.63</v>
      </c>
    </row>
    <row r="294" spans="1:5" ht="56.25">
      <c r="A294" s="2" t="s">
        <v>595</v>
      </c>
      <c r="B294" s="13" t="s">
        <v>596</v>
      </c>
      <c r="C294" s="2" t="s">
        <v>323</v>
      </c>
      <c r="D294" s="13"/>
      <c r="E294" s="4">
        <v>16.309999999999999</v>
      </c>
    </row>
    <row r="295" spans="1:5" ht="33.75">
      <c r="A295" s="2" t="s">
        <v>597</v>
      </c>
      <c r="B295" s="13" t="s">
        <v>598</v>
      </c>
      <c r="C295" s="2" t="s">
        <v>4</v>
      </c>
      <c r="D295" s="13"/>
      <c r="E295" s="4">
        <v>14.48</v>
      </c>
    </row>
    <row r="296" spans="1:5" ht="22.5">
      <c r="A296" s="2" t="s">
        <v>559</v>
      </c>
      <c r="B296" s="5" t="s">
        <v>560</v>
      </c>
      <c r="C296" s="2" t="s">
        <v>9</v>
      </c>
      <c r="D296" s="5"/>
      <c r="E296" s="4">
        <v>13.49</v>
      </c>
    </row>
    <row r="297" spans="1:5" ht="22.5">
      <c r="A297" s="2" t="s">
        <v>599</v>
      </c>
      <c r="B297" s="5" t="s">
        <v>600</v>
      </c>
      <c r="C297" s="2" t="s">
        <v>4</v>
      </c>
      <c r="D297" s="5"/>
      <c r="E297" s="4">
        <v>51.41</v>
      </c>
    </row>
    <row r="298" spans="1:5" ht="33.75">
      <c r="A298" s="2" t="s">
        <v>601</v>
      </c>
      <c r="B298" s="13" t="s">
        <v>602</v>
      </c>
      <c r="C298" s="2" t="s">
        <v>9</v>
      </c>
      <c r="D298" s="13"/>
      <c r="E298" s="4">
        <v>25.9</v>
      </c>
    </row>
    <row r="299" spans="1:5" ht="33.75">
      <c r="A299" s="2" t="s">
        <v>603</v>
      </c>
      <c r="B299" s="13" t="s">
        <v>604</v>
      </c>
      <c r="C299" s="2" t="s">
        <v>9</v>
      </c>
      <c r="D299" s="13"/>
      <c r="E299" s="4">
        <v>283.14999999999998</v>
      </c>
    </row>
    <row r="300" spans="1:5" ht="22.5">
      <c r="A300" s="2" t="s">
        <v>605</v>
      </c>
      <c r="B300" s="5" t="s">
        <v>606</v>
      </c>
      <c r="C300" s="2" t="s">
        <v>4</v>
      </c>
      <c r="D300" s="5"/>
      <c r="E300" s="4">
        <v>403.25</v>
      </c>
    </row>
    <row r="301" spans="1:5" ht="22.5">
      <c r="A301" s="2" t="s">
        <v>607</v>
      </c>
      <c r="B301" s="5" t="s">
        <v>608</v>
      </c>
      <c r="C301" s="2" t="s">
        <v>4</v>
      </c>
      <c r="D301" s="5"/>
      <c r="E301" s="4">
        <v>303.44</v>
      </c>
    </row>
    <row r="302" spans="1:5" ht="33.75">
      <c r="A302" s="2" t="s">
        <v>609</v>
      </c>
      <c r="B302" s="13" t="s">
        <v>610</v>
      </c>
      <c r="C302" s="2" t="s">
        <v>9</v>
      </c>
      <c r="D302" s="13"/>
      <c r="E302" s="4">
        <v>159</v>
      </c>
    </row>
    <row r="303" spans="1:5" ht="33.75">
      <c r="A303" s="2" t="s">
        <v>611</v>
      </c>
      <c r="B303" s="13" t="s">
        <v>612</v>
      </c>
      <c r="C303" s="2" t="s">
        <v>248</v>
      </c>
      <c r="D303" s="13"/>
      <c r="E303" s="4">
        <v>340.53</v>
      </c>
    </row>
    <row r="304" spans="1:5" ht="45">
      <c r="A304" s="2" t="s">
        <v>613</v>
      </c>
      <c r="B304" s="13" t="s">
        <v>614</v>
      </c>
      <c r="C304" s="2" t="s">
        <v>4</v>
      </c>
      <c r="D304" s="13"/>
      <c r="E304" s="4">
        <v>1010.36</v>
      </c>
    </row>
    <row r="305" spans="1:6" ht="22.5">
      <c r="A305" s="2" t="s">
        <v>615</v>
      </c>
      <c r="B305" s="5" t="s">
        <v>616</v>
      </c>
      <c r="C305" s="2" t="s">
        <v>323</v>
      </c>
      <c r="D305" s="5"/>
      <c r="E305" s="4">
        <v>463.23</v>
      </c>
    </row>
    <row r="306" spans="1:6">
      <c r="A306" s="22"/>
      <c r="B306" s="23" t="s">
        <v>2883</v>
      </c>
      <c r="C306" s="22"/>
      <c r="D306" s="23"/>
      <c r="E306" s="22"/>
      <c r="F306" s="11">
        <v>1</v>
      </c>
    </row>
    <row r="307" spans="1:6">
      <c r="A307" s="21"/>
      <c r="B307" s="24" t="s">
        <v>2883</v>
      </c>
      <c r="C307" s="21"/>
      <c r="D307" s="24"/>
      <c r="E307" s="21"/>
      <c r="F307" s="11">
        <v>2</v>
      </c>
    </row>
    <row r="308" spans="1:6">
      <c r="A308" s="25"/>
      <c r="B308" s="26" t="s">
        <v>2883</v>
      </c>
      <c r="C308" s="25"/>
      <c r="D308" s="26"/>
      <c r="E308" s="25"/>
      <c r="F308" s="11">
        <v>3</v>
      </c>
    </row>
    <row r="309" spans="1:6" ht="33.75">
      <c r="A309" s="4" t="s">
        <v>617</v>
      </c>
      <c r="B309" s="5" t="s">
        <v>618</v>
      </c>
      <c r="C309" s="2" t="s">
        <v>15</v>
      </c>
      <c r="D309" s="5"/>
      <c r="E309" s="4">
        <v>2100.81</v>
      </c>
    </row>
    <row r="310" spans="1:6" ht="33.75">
      <c r="A310" s="4" t="s">
        <v>623</v>
      </c>
      <c r="B310" s="5" t="s">
        <v>624</v>
      </c>
      <c r="C310" s="2" t="s">
        <v>147</v>
      </c>
      <c r="D310" s="5"/>
      <c r="E310" s="4">
        <v>27.74</v>
      </c>
    </row>
    <row r="311" spans="1:6" ht="45">
      <c r="A311" s="4" t="s">
        <v>625</v>
      </c>
      <c r="B311" s="5" t="s">
        <v>626</v>
      </c>
      <c r="C311" s="2" t="s">
        <v>9</v>
      </c>
      <c r="D311" s="5"/>
      <c r="E311" s="4">
        <v>339.55</v>
      </c>
    </row>
    <row r="312" spans="1:6" ht="45">
      <c r="A312" s="4" t="s">
        <v>627</v>
      </c>
      <c r="B312" s="13" t="s">
        <v>628</v>
      </c>
      <c r="C312" s="9" t="s">
        <v>9</v>
      </c>
      <c r="D312" s="13"/>
      <c r="E312" s="4">
        <v>271.60000000000002</v>
      </c>
    </row>
    <row r="313" spans="1:6" ht="33.75">
      <c r="A313" s="4" t="s">
        <v>619</v>
      </c>
      <c r="B313" s="5" t="s">
        <v>620</v>
      </c>
      <c r="C313" s="2" t="s">
        <v>15</v>
      </c>
      <c r="D313" s="5"/>
      <c r="E313" s="4">
        <v>1847.89</v>
      </c>
    </row>
    <row r="314" spans="1:6" ht="22.5">
      <c r="A314" s="4" t="s">
        <v>629</v>
      </c>
      <c r="B314" s="13" t="s">
        <v>630</v>
      </c>
      <c r="C314" s="9" t="s">
        <v>4</v>
      </c>
      <c r="D314" s="13"/>
      <c r="E314" s="4">
        <v>4.1500000000000004</v>
      </c>
    </row>
    <row r="315" spans="1:6" ht="33.75">
      <c r="A315" s="4" t="s">
        <v>621</v>
      </c>
      <c r="B315" s="5" t="s">
        <v>622</v>
      </c>
      <c r="C315" s="2" t="s">
        <v>15</v>
      </c>
      <c r="D315" s="5"/>
      <c r="E315" s="4">
        <v>1612.08</v>
      </c>
    </row>
    <row r="316" spans="1:6" ht="33.75">
      <c r="A316" s="4" t="s">
        <v>631</v>
      </c>
      <c r="B316" s="13" t="s">
        <v>632</v>
      </c>
      <c r="C316" s="9" t="s">
        <v>633</v>
      </c>
      <c r="D316" s="13"/>
      <c r="E316" s="4">
        <v>93.55</v>
      </c>
    </row>
    <row r="317" spans="1:6" ht="33.75">
      <c r="A317" s="4" t="s">
        <v>634</v>
      </c>
      <c r="B317" s="13" t="s">
        <v>635</v>
      </c>
      <c r="C317" s="9" t="s">
        <v>9</v>
      </c>
      <c r="D317" s="13"/>
      <c r="E317" s="4">
        <v>36.19</v>
      </c>
    </row>
    <row r="318" spans="1:6" ht="33.75">
      <c r="A318" s="4" t="s">
        <v>636</v>
      </c>
      <c r="B318" s="13" t="s">
        <v>637</v>
      </c>
      <c r="C318" s="9" t="s">
        <v>15</v>
      </c>
      <c r="D318" s="13"/>
      <c r="E318" s="4">
        <v>1501.94</v>
      </c>
    </row>
    <row r="319" spans="1:6" ht="22.5">
      <c r="A319" s="4" t="s">
        <v>638</v>
      </c>
      <c r="B319" s="13" t="s">
        <v>639</v>
      </c>
      <c r="C319" s="9" t="s">
        <v>9</v>
      </c>
      <c r="D319" s="13"/>
      <c r="E319" s="4">
        <v>35.26</v>
      </c>
    </row>
    <row r="320" spans="1:6" ht="33.75">
      <c r="A320" s="4" t="s">
        <v>640</v>
      </c>
      <c r="B320" s="5" t="s">
        <v>641</v>
      </c>
      <c r="C320" s="2" t="s">
        <v>15</v>
      </c>
      <c r="D320" s="5"/>
      <c r="E320" s="4">
        <v>116.68</v>
      </c>
    </row>
    <row r="321" spans="1:6" ht="33.75">
      <c r="A321" s="4" t="s">
        <v>642</v>
      </c>
      <c r="B321" s="13" t="s">
        <v>643</v>
      </c>
      <c r="C321" s="9" t="s">
        <v>9</v>
      </c>
      <c r="D321" s="13"/>
      <c r="E321" s="4">
        <v>374.04</v>
      </c>
    </row>
    <row r="322" spans="1:6" ht="20.100000000000001" customHeight="1">
      <c r="A322" s="4" t="s">
        <v>644</v>
      </c>
      <c r="B322" s="13" t="s">
        <v>645</v>
      </c>
      <c r="C322" s="9" t="s">
        <v>15</v>
      </c>
      <c r="D322" s="13"/>
      <c r="E322" s="4">
        <v>2258.04</v>
      </c>
    </row>
    <row r="323" spans="1:6" ht="33.75">
      <c r="A323" s="4" t="s">
        <v>646</v>
      </c>
      <c r="B323" s="13" t="s">
        <v>647</v>
      </c>
      <c r="C323" s="9" t="s">
        <v>15</v>
      </c>
      <c r="D323" s="13"/>
      <c r="E323" s="4">
        <v>2864.64</v>
      </c>
    </row>
    <row r="324" spans="1:6" ht="22.5">
      <c r="A324" s="4" t="s">
        <v>648</v>
      </c>
      <c r="B324" s="13" t="s">
        <v>649</v>
      </c>
      <c r="C324" s="9" t="s">
        <v>9</v>
      </c>
      <c r="D324" s="13"/>
      <c r="E324" s="4">
        <v>48.6</v>
      </c>
    </row>
    <row r="325" spans="1:6" ht="33.75">
      <c r="A325" s="4" t="s">
        <v>650</v>
      </c>
      <c r="B325" s="13" t="s">
        <v>651</v>
      </c>
      <c r="C325" s="9" t="s">
        <v>4</v>
      </c>
      <c r="D325" s="13"/>
      <c r="E325" s="4">
        <v>329.79</v>
      </c>
    </row>
    <row r="326" spans="1:6" ht="22.5">
      <c r="A326" s="4" t="s">
        <v>652</v>
      </c>
      <c r="B326" s="13" t="s">
        <v>653</v>
      </c>
      <c r="C326" s="9" t="s">
        <v>323</v>
      </c>
      <c r="D326" s="13"/>
      <c r="E326" s="4">
        <v>253.45</v>
      </c>
    </row>
    <row r="327" spans="1:6">
      <c r="A327" s="22"/>
      <c r="B327" s="23" t="s">
        <v>2879</v>
      </c>
      <c r="C327" s="22"/>
      <c r="D327" s="23"/>
      <c r="E327" s="22"/>
      <c r="F327" s="11">
        <v>1</v>
      </c>
    </row>
    <row r="328" spans="1:6">
      <c r="A328" s="21"/>
      <c r="B328" s="24" t="s">
        <v>2879</v>
      </c>
      <c r="C328" s="21"/>
      <c r="D328" s="24"/>
      <c r="E328" s="21"/>
      <c r="F328" s="11">
        <v>2</v>
      </c>
    </row>
    <row r="329" spans="1:6">
      <c r="A329" s="25"/>
      <c r="B329" s="26" t="s">
        <v>2879</v>
      </c>
      <c r="C329" s="25"/>
      <c r="D329" s="26"/>
      <c r="E329" s="25"/>
      <c r="F329" s="11">
        <v>3</v>
      </c>
    </row>
    <row r="330" spans="1:6" ht="33.75">
      <c r="A330" s="4" t="s">
        <v>654</v>
      </c>
      <c r="B330" s="5" t="s">
        <v>2928</v>
      </c>
      <c r="C330" s="2" t="s">
        <v>9</v>
      </c>
      <c r="D330" s="5"/>
      <c r="E330" s="4">
        <v>664.03</v>
      </c>
    </row>
    <row r="331" spans="1:6" ht="22.5">
      <c r="A331" s="4" t="s">
        <v>655</v>
      </c>
      <c r="B331" s="5" t="s">
        <v>2929</v>
      </c>
      <c r="C331" s="2" t="s">
        <v>9</v>
      </c>
      <c r="D331" s="5"/>
      <c r="E331" s="4">
        <v>755.81</v>
      </c>
    </row>
    <row r="332" spans="1:6" ht="33.75">
      <c r="A332" s="4" t="s">
        <v>10</v>
      </c>
      <c r="B332" s="5" t="s">
        <v>2930</v>
      </c>
      <c r="C332" s="2" t="s">
        <v>9</v>
      </c>
      <c r="D332" s="5"/>
      <c r="E332" s="4">
        <v>94.86</v>
      </c>
    </row>
    <row r="333" spans="1:6" ht="22.5">
      <c r="A333" s="4" t="s">
        <v>656</v>
      </c>
      <c r="B333" s="5" t="s">
        <v>2931</v>
      </c>
      <c r="C333" s="2" t="s">
        <v>9</v>
      </c>
      <c r="D333" s="5"/>
      <c r="E333" s="4">
        <v>306.05</v>
      </c>
    </row>
    <row r="334" spans="1:6" ht="33.75">
      <c r="A334" s="4" t="s">
        <v>657</v>
      </c>
      <c r="B334" s="5" t="s">
        <v>2932</v>
      </c>
      <c r="C334" s="2" t="s">
        <v>9</v>
      </c>
      <c r="D334" s="5"/>
      <c r="E334" s="4">
        <v>747.95</v>
      </c>
    </row>
    <row r="335" spans="1:6" ht="22.5">
      <c r="A335" s="4" t="s">
        <v>658</v>
      </c>
      <c r="B335" s="5" t="s">
        <v>2933</v>
      </c>
      <c r="C335" s="2" t="s">
        <v>9</v>
      </c>
      <c r="D335" s="5"/>
      <c r="E335" s="4">
        <v>222.59</v>
      </c>
    </row>
    <row r="336" spans="1:6" ht="22.5">
      <c r="A336" s="4" t="s">
        <v>659</v>
      </c>
      <c r="B336" s="5" t="s">
        <v>2934</v>
      </c>
      <c r="C336" s="2" t="s">
        <v>248</v>
      </c>
      <c r="D336" s="5"/>
      <c r="E336" s="4">
        <v>94.36</v>
      </c>
    </row>
    <row r="337" spans="1:5" ht="33.75">
      <c r="A337" s="4" t="s">
        <v>660</v>
      </c>
      <c r="B337" s="5" t="s">
        <v>2935</v>
      </c>
      <c r="C337" s="2" t="s">
        <v>248</v>
      </c>
      <c r="D337" s="5"/>
      <c r="E337" s="4">
        <v>103.99</v>
      </c>
    </row>
    <row r="338" spans="1:5" ht="22.5">
      <c r="A338" s="4" t="s">
        <v>661</v>
      </c>
      <c r="B338" s="5" t="s">
        <v>2936</v>
      </c>
      <c r="C338" s="2" t="s">
        <v>248</v>
      </c>
      <c r="D338" s="5"/>
      <c r="E338" s="4">
        <v>51.46</v>
      </c>
    </row>
    <row r="339" spans="1:5" ht="22.5">
      <c r="A339" s="4" t="s">
        <v>662</v>
      </c>
      <c r="B339" s="5" t="s">
        <v>2937</v>
      </c>
      <c r="C339" s="2" t="s">
        <v>248</v>
      </c>
      <c r="D339" s="5"/>
      <c r="E339" s="4">
        <v>49.39</v>
      </c>
    </row>
    <row r="340" spans="1:5" ht="22.5">
      <c r="A340" s="4" t="s">
        <v>663</v>
      </c>
      <c r="B340" s="5" t="s">
        <v>2938</v>
      </c>
      <c r="C340" s="2" t="s">
        <v>248</v>
      </c>
      <c r="D340" s="5"/>
      <c r="E340" s="4">
        <v>71.2</v>
      </c>
    </row>
    <row r="341" spans="1:5" ht="22.5">
      <c r="A341" s="4" t="s">
        <v>69</v>
      </c>
      <c r="B341" s="5" t="s">
        <v>2939</v>
      </c>
      <c r="C341" s="2" t="s">
        <v>9</v>
      </c>
      <c r="D341" s="5"/>
      <c r="E341" s="4">
        <v>66.94</v>
      </c>
    </row>
    <row r="342" spans="1:5" ht="22.5">
      <c r="A342" s="4" t="s">
        <v>664</v>
      </c>
      <c r="B342" s="5" t="s">
        <v>2940</v>
      </c>
      <c r="C342" s="2" t="s">
        <v>9</v>
      </c>
      <c r="D342" s="5"/>
      <c r="E342" s="4">
        <v>55.61</v>
      </c>
    </row>
    <row r="343" spans="1:5" ht="22.5">
      <c r="A343" s="4" t="s">
        <v>665</v>
      </c>
      <c r="B343" s="5" t="s">
        <v>2941</v>
      </c>
      <c r="C343" s="2" t="s">
        <v>9</v>
      </c>
      <c r="D343" s="5"/>
      <c r="E343" s="4">
        <v>57.71</v>
      </c>
    </row>
    <row r="344" spans="1:5" ht="22.5">
      <c r="A344" s="4" t="s">
        <v>666</v>
      </c>
      <c r="B344" s="5" t="s">
        <v>2942</v>
      </c>
      <c r="C344" s="2" t="s">
        <v>9</v>
      </c>
      <c r="D344" s="5"/>
      <c r="E344" s="4">
        <v>75.63</v>
      </c>
    </row>
    <row r="345" spans="1:5" ht="22.5">
      <c r="A345" s="4" t="s">
        <v>667</v>
      </c>
      <c r="B345" s="5" t="s">
        <v>2943</v>
      </c>
      <c r="C345" s="2" t="s">
        <v>9</v>
      </c>
      <c r="D345" s="5"/>
      <c r="E345" s="4">
        <v>80.84</v>
      </c>
    </row>
    <row r="346" spans="1:5" ht="22.5">
      <c r="A346" s="4" t="s">
        <v>668</v>
      </c>
      <c r="B346" s="5" t="s">
        <v>2944</v>
      </c>
      <c r="C346" s="2" t="s">
        <v>9</v>
      </c>
      <c r="D346" s="5"/>
      <c r="E346" s="4">
        <v>72.03</v>
      </c>
    </row>
    <row r="347" spans="1:5" ht="22.5">
      <c r="A347" s="4" t="s">
        <v>669</v>
      </c>
      <c r="B347" s="5" t="s">
        <v>2945</v>
      </c>
      <c r="C347" s="2" t="s">
        <v>9</v>
      </c>
      <c r="D347" s="5"/>
      <c r="E347" s="4">
        <v>147.80000000000001</v>
      </c>
    </row>
    <row r="348" spans="1:5" ht="22.5">
      <c r="A348" s="4" t="s">
        <v>670</v>
      </c>
      <c r="B348" s="5" t="s">
        <v>2946</v>
      </c>
      <c r="C348" s="2" t="s">
        <v>323</v>
      </c>
      <c r="D348" s="5"/>
      <c r="E348" s="4">
        <v>15.21</v>
      </c>
    </row>
    <row r="349" spans="1:5" ht="33.75">
      <c r="A349" s="4" t="s">
        <v>671</v>
      </c>
      <c r="B349" s="5" t="s">
        <v>2947</v>
      </c>
      <c r="C349" s="2" t="s">
        <v>9</v>
      </c>
      <c r="D349" s="5"/>
      <c r="E349" s="4">
        <v>868.21</v>
      </c>
    </row>
    <row r="350" spans="1:5" ht="22.5">
      <c r="A350" s="4" t="s">
        <v>672</v>
      </c>
      <c r="B350" s="5" t="s">
        <v>673</v>
      </c>
      <c r="C350" s="2" t="s">
        <v>9</v>
      </c>
      <c r="D350" s="5"/>
      <c r="E350" s="4">
        <v>32.049999999999997</v>
      </c>
    </row>
    <row r="351" spans="1:5" ht="22.5">
      <c r="A351" s="4" t="s">
        <v>674</v>
      </c>
      <c r="B351" s="5" t="s">
        <v>675</v>
      </c>
      <c r="C351" s="2" t="s">
        <v>248</v>
      </c>
      <c r="D351" s="5"/>
      <c r="E351" s="4">
        <v>31.55</v>
      </c>
    </row>
    <row r="352" spans="1:5" ht="22.5">
      <c r="A352" s="4" t="s">
        <v>676</v>
      </c>
      <c r="B352" s="5" t="s">
        <v>677</v>
      </c>
      <c r="C352" s="2" t="s">
        <v>248</v>
      </c>
      <c r="D352" s="5"/>
      <c r="E352" s="4">
        <v>38.299999999999997</v>
      </c>
    </row>
    <row r="353" spans="1:5" ht="22.5">
      <c r="A353" s="4" t="s">
        <v>678</v>
      </c>
      <c r="B353" s="5" t="s">
        <v>679</v>
      </c>
      <c r="C353" s="2" t="s">
        <v>9</v>
      </c>
      <c r="D353" s="5"/>
      <c r="E353" s="4">
        <v>41.94</v>
      </c>
    </row>
    <row r="354" spans="1:5" ht="22.5">
      <c r="A354" s="4" t="s">
        <v>680</v>
      </c>
      <c r="B354" s="5" t="s">
        <v>681</v>
      </c>
      <c r="C354" s="2" t="s">
        <v>9</v>
      </c>
      <c r="D354" s="5"/>
      <c r="E354" s="4">
        <v>69.2</v>
      </c>
    </row>
    <row r="355" spans="1:5" ht="33.75">
      <c r="A355" s="4" t="s">
        <v>682</v>
      </c>
      <c r="B355" s="5" t="s">
        <v>2948</v>
      </c>
      <c r="C355" s="2" t="s">
        <v>248</v>
      </c>
      <c r="D355" s="5"/>
      <c r="E355" s="4">
        <v>220.75</v>
      </c>
    </row>
    <row r="356" spans="1:5" ht="33.75">
      <c r="A356" s="4" t="s">
        <v>683</v>
      </c>
      <c r="B356" s="5" t="s">
        <v>2949</v>
      </c>
      <c r="C356" s="2" t="s">
        <v>323</v>
      </c>
      <c r="D356" s="5"/>
      <c r="E356" s="4">
        <v>17.39</v>
      </c>
    </row>
    <row r="357" spans="1:5" ht="22.5">
      <c r="A357" s="4" t="s">
        <v>684</v>
      </c>
      <c r="B357" s="5" t="s">
        <v>685</v>
      </c>
      <c r="C357" s="2" t="s">
        <v>4</v>
      </c>
      <c r="D357" s="5"/>
      <c r="E357" s="4">
        <v>36.5</v>
      </c>
    </row>
    <row r="358" spans="1:5" ht="33.75">
      <c r="A358" s="4" t="s">
        <v>686</v>
      </c>
      <c r="B358" s="5" t="s">
        <v>2950</v>
      </c>
      <c r="C358" s="2" t="s">
        <v>9</v>
      </c>
      <c r="D358" s="5"/>
      <c r="E358" s="4">
        <v>64.89</v>
      </c>
    </row>
    <row r="359" spans="1:5" ht="22.5">
      <c r="A359" s="4" t="s">
        <v>687</v>
      </c>
      <c r="B359" s="5" t="s">
        <v>2951</v>
      </c>
      <c r="C359" s="2" t="s">
        <v>4</v>
      </c>
      <c r="D359" s="5"/>
      <c r="E359" s="4">
        <v>4081.69</v>
      </c>
    </row>
    <row r="360" spans="1:5" ht="22.5">
      <c r="A360" s="4" t="s">
        <v>688</v>
      </c>
      <c r="B360" s="5" t="s">
        <v>2952</v>
      </c>
      <c r="C360" s="2" t="s">
        <v>9</v>
      </c>
      <c r="D360" s="5"/>
      <c r="E360" s="4">
        <v>194.61</v>
      </c>
    </row>
    <row r="361" spans="1:5" ht="67.5">
      <c r="A361" s="16" t="s">
        <v>2926</v>
      </c>
      <c r="B361" s="5" t="s">
        <v>2963</v>
      </c>
      <c r="C361" s="16" t="s">
        <v>9</v>
      </c>
      <c r="D361" s="5"/>
      <c r="E361" s="17">
        <v>514.91</v>
      </c>
    </row>
    <row r="362" spans="1:5" ht="33.75">
      <c r="A362" s="4" t="s">
        <v>689</v>
      </c>
      <c r="B362" s="5" t="s">
        <v>2953</v>
      </c>
      <c r="C362" s="2" t="s">
        <v>9</v>
      </c>
      <c r="D362" s="5"/>
      <c r="E362" s="4">
        <v>119.2</v>
      </c>
    </row>
    <row r="363" spans="1:5" ht="33.75">
      <c r="A363" s="4" t="s">
        <v>690</v>
      </c>
      <c r="B363" s="5" t="s">
        <v>2954</v>
      </c>
      <c r="C363" s="2" t="s">
        <v>9</v>
      </c>
      <c r="D363" s="5"/>
      <c r="E363" s="4">
        <v>132.22999999999999</v>
      </c>
    </row>
    <row r="364" spans="1:5" ht="22.5">
      <c r="A364" s="4" t="s">
        <v>691</v>
      </c>
      <c r="B364" s="5" t="s">
        <v>2955</v>
      </c>
      <c r="C364" s="2" t="s">
        <v>4</v>
      </c>
      <c r="D364" s="5"/>
      <c r="E364" s="4">
        <v>72.25</v>
      </c>
    </row>
    <row r="365" spans="1:5" ht="21" customHeight="1">
      <c r="A365" s="4" t="s">
        <v>692</v>
      </c>
      <c r="B365" s="5" t="s">
        <v>2956</v>
      </c>
      <c r="C365" s="2" t="s">
        <v>9</v>
      </c>
      <c r="D365" s="5"/>
      <c r="E365" s="4">
        <v>1479.78</v>
      </c>
    </row>
    <row r="366" spans="1:5" ht="22.5">
      <c r="A366" s="4" t="s">
        <v>695</v>
      </c>
      <c r="B366" s="5" t="s">
        <v>696</v>
      </c>
      <c r="C366" s="2" t="s">
        <v>4</v>
      </c>
      <c r="D366" s="5"/>
      <c r="E366" s="4">
        <v>26.35</v>
      </c>
    </row>
    <row r="367" spans="1:5" ht="33.75">
      <c r="A367" s="4" t="s">
        <v>693</v>
      </c>
      <c r="B367" s="5" t="s">
        <v>2957</v>
      </c>
      <c r="C367" s="2" t="s">
        <v>9</v>
      </c>
      <c r="D367" s="5"/>
      <c r="E367" s="4">
        <v>32.659999999999997</v>
      </c>
    </row>
    <row r="368" spans="1:5" ht="33.75">
      <c r="A368" s="4" t="s">
        <v>694</v>
      </c>
      <c r="B368" s="5" t="s">
        <v>2958</v>
      </c>
      <c r="C368" s="2" t="s">
        <v>9</v>
      </c>
      <c r="D368" s="5"/>
      <c r="E368" s="4">
        <v>678.71</v>
      </c>
    </row>
    <row r="369" spans="1:6" ht="22.5">
      <c r="A369" s="4" t="s">
        <v>697</v>
      </c>
      <c r="B369" s="5" t="s">
        <v>698</v>
      </c>
      <c r="C369" s="2" t="s">
        <v>9</v>
      </c>
      <c r="D369" s="5"/>
      <c r="E369" s="4">
        <v>185.14</v>
      </c>
    </row>
    <row r="370" spans="1:6" ht="22.5">
      <c r="A370" s="4" t="s">
        <v>699</v>
      </c>
      <c r="B370" s="5" t="s">
        <v>700</v>
      </c>
      <c r="C370" s="2" t="s">
        <v>9</v>
      </c>
      <c r="D370" s="5"/>
      <c r="E370" s="4">
        <v>29.21</v>
      </c>
    </row>
    <row r="371" spans="1:6">
      <c r="A371" s="22"/>
      <c r="B371" s="23" t="s">
        <v>3087</v>
      </c>
      <c r="C371" s="22"/>
      <c r="D371" s="23"/>
      <c r="E371" s="22"/>
      <c r="F371" s="11">
        <v>1</v>
      </c>
    </row>
    <row r="372" spans="1:6">
      <c r="A372" s="21"/>
      <c r="B372" s="24" t="s">
        <v>3087</v>
      </c>
      <c r="C372" s="21"/>
      <c r="D372" s="24"/>
      <c r="E372" s="21"/>
      <c r="F372" s="11">
        <v>2</v>
      </c>
    </row>
    <row r="373" spans="1:6">
      <c r="A373" s="25"/>
      <c r="B373" s="26" t="s">
        <v>3087</v>
      </c>
      <c r="C373" s="25"/>
      <c r="D373" s="26"/>
      <c r="E373" s="25"/>
      <c r="F373" s="11">
        <v>3</v>
      </c>
    </row>
    <row r="374" spans="1:6" ht="22.5">
      <c r="A374" s="4" t="s">
        <v>701</v>
      </c>
      <c r="B374" s="14" t="s">
        <v>702</v>
      </c>
      <c r="C374" s="4" t="s">
        <v>4</v>
      </c>
      <c r="D374" s="14"/>
      <c r="E374" s="4">
        <v>1046.24</v>
      </c>
    </row>
    <row r="375" spans="1:6" ht="22.5">
      <c r="A375" s="4" t="s">
        <v>703</v>
      </c>
      <c r="B375" s="14" t="s">
        <v>704</v>
      </c>
      <c r="C375" s="4" t="s">
        <v>4</v>
      </c>
      <c r="D375" s="14"/>
      <c r="E375" s="4">
        <v>746.99</v>
      </c>
    </row>
    <row r="376" spans="1:6" ht="22.5">
      <c r="A376" s="4" t="s">
        <v>705</v>
      </c>
      <c r="B376" s="14" t="s">
        <v>706</v>
      </c>
      <c r="C376" s="4" t="s">
        <v>4</v>
      </c>
      <c r="D376" s="14"/>
      <c r="E376" s="4">
        <v>123.41</v>
      </c>
    </row>
    <row r="377" spans="1:6" ht="22.5">
      <c r="A377" s="4" t="s">
        <v>707</v>
      </c>
      <c r="B377" s="14" t="s">
        <v>708</v>
      </c>
      <c r="C377" s="4" t="s">
        <v>4</v>
      </c>
      <c r="D377" s="14"/>
      <c r="E377" s="4">
        <v>310.75</v>
      </c>
    </row>
    <row r="378" spans="1:6" ht="33.75">
      <c r="A378" s="4" t="s">
        <v>709</v>
      </c>
      <c r="B378" s="14" t="s">
        <v>710</v>
      </c>
      <c r="C378" s="4" t="s">
        <v>4</v>
      </c>
      <c r="D378" s="14"/>
      <c r="E378" s="4">
        <v>2598.1999999999998</v>
      </c>
    </row>
    <row r="379" spans="1:6" ht="22.5">
      <c r="A379" s="4" t="s">
        <v>711</v>
      </c>
      <c r="B379" s="14" t="s">
        <v>712</v>
      </c>
      <c r="C379" s="4" t="s">
        <v>4</v>
      </c>
      <c r="D379" s="14"/>
      <c r="E379" s="4">
        <v>962.54</v>
      </c>
    </row>
    <row r="380" spans="1:6" ht="22.5">
      <c r="A380" s="4" t="s">
        <v>713</v>
      </c>
      <c r="B380" s="14" t="s">
        <v>714</v>
      </c>
      <c r="C380" s="4" t="s">
        <v>248</v>
      </c>
      <c r="D380" s="14"/>
      <c r="E380" s="4">
        <v>83.29</v>
      </c>
    </row>
    <row r="381" spans="1:6" ht="22.5">
      <c r="A381" s="4" t="s">
        <v>717</v>
      </c>
      <c r="B381" s="14" t="s">
        <v>718</v>
      </c>
      <c r="C381" s="4" t="s">
        <v>248</v>
      </c>
      <c r="D381" s="14"/>
      <c r="E381" s="4">
        <v>122.59</v>
      </c>
    </row>
    <row r="382" spans="1:6" ht="22.5">
      <c r="A382" s="4" t="s">
        <v>719</v>
      </c>
      <c r="B382" s="14" t="s">
        <v>720</v>
      </c>
      <c r="C382" s="4" t="s">
        <v>248</v>
      </c>
      <c r="D382" s="14"/>
      <c r="E382" s="4">
        <v>169.55</v>
      </c>
    </row>
    <row r="383" spans="1:6" ht="22.5">
      <c r="A383" s="4" t="s">
        <v>721</v>
      </c>
      <c r="B383" s="14" t="s">
        <v>722</v>
      </c>
      <c r="C383" s="4" t="s">
        <v>248</v>
      </c>
      <c r="D383" s="14"/>
      <c r="E383" s="4">
        <v>247.2</v>
      </c>
    </row>
    <row r="384" spans="1:6" ht="22.5">
      <c r="A384" s="4" t="s">
        <v>723</v>
      </c>
      <c r="B384" s="14" t="s">
        <v>724</v>
      </c>
      <c r="C384" s="4" t="s">
        <v>248</v>
      </c>
      <c r="D384" s="14"/>
      <c r="E384" s="4">
        <v>343.45</v>
      </c>
    </row>
    <row r="385" spans="1:5" ht="22.5">
      <c r="A385" s="4" t="s">
        <v>725</v>
      </c>
      <c r="B385" s="14" t="s">
        <v>726</v>
      </c>
      <c r="C385" s="4" t="s">
        <v>248</v>
      </c>
      <c r="D385" s="14"/>
      <c r="E385" s="4">
        <v>517.55999999999995</v>
      </c>
    </row>
    <row r="386" spans="1:5" ht="22.5">
      <c r="A386" s="4" t="s">
        <v>727</v>
      </c>
      <c r="B386" s="14" t="s">
        <v>728</v>
      </c>
      <c r="C386" s="4" t="s">
        <v>248</v>
      </c>
      <c r="D386" s="14"/>
      <c r="E386" s="4">
        <v>935.69</v>
      </c>
    </row>
    <row r="387" spans="1:5" ht="22.5">
      <c r="A387" s="4" t="s">
        <v>729</v>
      </c>
      <c r="B387" s="14" t="s">
        <v>730</v>
      </c>
      <c r="C387" s="4" t="s">
        <v>248</v>
      </c>
      <c r="D387" s="14"/>
      <c r="E387" s="4">
        <v>1236.3900000000001</v>
      </c>
    </row>
    <row r="388" spans="1:5" ht="22.5">
      <c r="A388" s="4" t="s">
        <v>731</v>
      </c>
      <c r="B388" s="14" t="s">
        <v>732</v>
      </c>
      <c r="C388" s="4" t="s">
        <v>248</v>
      </c>
      <c r="D388" s="14"/>
      <c r="E388" s="4">
        <v>2133.5</v>
      </c>
    </row>
    <row r="389" spans="1:5" ht="22.5">
      <c r="A389" s="4" t="s">
        <v>733</v>
      </c>
      <c r="B389" s="14" t="s">
        <v>734</v>
      </c>
      <c r="C389" s="4" t="s">
        <v>248</v>
      </c>
      <c r="D389" s="14"/>
      <c r="E389" s="4">
        <v>131.44</v>
      </c>
    </row>
    <row r="390" spans="1:5" ht="22.5">
      <c r="A390" s="4" t="s">
        <v>735</v>
      </c>
      <c r="B390" s="14" t="s">
        <v>736</v>
      </c>
      <c r="C390" s="4" t="s">
        <v>248</v>
      </c>
      <c r="D390" s="14"/>
      <c r="E390" s="4">
        <v>169.06</v>
      </c>
    </row>
    <row r="391" spans="1:5" ht="22.5">
      <c r="A391" s="4" t="s">
        <v>737</v>
      </c>
      <c r="B391" s="14" t="s">
        <v>738</v>
      </c>
      <c r="C391" s="4" t="s">
        <v>248</v>
      </c>
      <c r="D391" s="14"/>
      <c r="E391" s="4">
        <v>239.39</v>
      </c>
    </row>
    <row r="392" spans="1:5" ht="22.5">
      <c r="A392" s="4" t="s">
        <v>739</v>
      </c>
      <c r="B392" s="14" t="s">
        <v>740</v>
      </c>
      <c r="C392" s="4" t="s">
        <v>248</v>
      </c>
      <c r="D392" s="14"/>
      <c r="E392" s="4">
        <v>318.56</v>
      </c>
    </row>
    <row r="393" spans="1:5" ht="22.5">
      <c r="A393" s="4" t="s">
        <v>741</v>
      </c>
      <c r="B393" s="14" t="s">
        <v>742</v>
      </c>
      <c r="C393" s="4" t="s">
        <v>248</v>
      </c>
      <c r="D393" s="14"/>
      <c r="E393" s="4">
        <v>410.1</v>
      </c>
    </row>
    <row r="394" spans="1:5" ht="22.5">
      <c r="A394" s="4" t="s">
        <v>743</v>
      </c>
      <c r="B394" s="14" t="s">
        <v>744</v>
      </c>
      <c r="C394" s="4" t="s">
        <v>248</v>
      </c>
      <c r="D394" s="14"/>
      <c r="E394" s="4">
        <v>628.42999999999995</v>
      </c>
    </row>
    <row r="395" spans="1:5" ht="22.5">
      <c r="A395" s="4" t="s">
        <v>745</v>
      </c>
      <c r="B395" s="14" t="s">
        <v>746</v>
      </c>
      <c r="C395" s="4" t="s">
        <v>248</v>
      </c>
      <c r="D395" s="14"/>
      <c r="E395" s="4">
        <v>81.010000000000005</v>
      </c>
    </row>
    <row r="396" spans="1:5" ht="22.5">
      <c r="A396" s="4" t="s">
        <v>747</v>
      </c>
      <c r="B396" s="14" t="s">
        <v>748</v>
      </c>
      <c r="C396" s="4" t="s">
        <v>248</v>
      </c>
      <c r="D396" s="14"/>
      <c r="E396" s="4">
        <v>106.94</v>
      </c>
    </row>
    <row r="397" spans="1:5" ht="22.5">
      <c r="A397" s="4" t="s">
        <v>749</v>
      </c>
      <c r="B397" s="14" t="s">
        <v>750</v>
      </c>
      <c r="C397" s="4" t="s">
        <v>248</v>
      </c>
      <c r="D397" s="14"/>
      <c r="E397" s="4">
        <v>152.04</v>
      </c>
    </row>
    <row r="398" spans="1:5" ht="22.5">
      <c r="A398" s="4" t="s">
        <v>751</v>
      </c>
      <c r="B398" s="14" t="s">
        <v>752</v>
      </c>
      <c r="C398" s="4" t="s">
        <v>248</v>
      </c>
      <c r="D398" s="14"/>
      <c r="E398" s="4">
        <v>192.88</v>
      </c>
    </row>
    <row r="399" spans="1:5" ht="22.5">
      <c r="A399" s="4" t="s">
        <v>753</v>
      </c>
      <c r="B399" s="14" t="s">
        <v>754</v>
      </c>
      <c r="C399" s="4" t="s">
        <v>248</v>
      </c>
      <c r="D399" s="14"/>
      <c r="E399" s="4">
        <v>235.38</v>
      </c>
    </row>
    <row r="400" spans="1:5" ht="22.5">
      <c r="A400" s="4" t="s">
        <v>755</v>
      </c>
      <c r="B400" s="14" t="s">
        <v>756</v>
      </c>
      <c r="C400" s="4" t="s">
        <v>248</v>
      </c>
      <c r="D400" s="14"/>
      <c r="E400" s="4">
        <v>314.73</v>
      </c>
    </row>
    <row r="401" spans="1:5" ht="22.5">
      <c r="A401" s="4" t="s">
        <v>757</v>
      </c>
      <c r="B401" s="14" t="s">
        <v>758</v>
      </c>
      <c r="C401" s="4" t="s">
        <v>248</v>
      </c>
      <c r="D401" s="14"/>
      <c r="E401" s="4">
        <v>78.430000000000007</v>
      </c>
    </row>
    <row r="402" spans="1:5" ht="22.5">
      <c r="A402" s="4" t="s">
        <v>759</v>
      </c>
      <c r="B402" s="14" t="s">
        <v>760</v>
      </c>
      <c r="C402" s="4" t="s">
        <v>248</v>
      </c>
      <c r="D402" s="14"/>
      <c r="E402" s="4">
        <v>97.94</v>
      </c>
    </row>
    <row r="403" spans="1:5" ht="22.5">
      <c r="A403" s="4" t="s">
        <v>761</v>
      </c>
      <c r="B403" s="14" t="s">
        <v>762</v>
      </c>
      <c r="C403" s="4" t="s">
        <v>248</v>
      </c>
      <c r="D403" s="14"/>
      <c r="E403" s="4">
        <v>134.28</v>
      </c>
    </row>
    <row r="404" spans="1:5" ht="22.5">
      <c r="A404" s="4" t="s">
        <v>763</v>
      </c>
      <c r="B404" s="14" t="s">
        <v>764</v>
      </c>
      <c r="C404" s="4" t="s">
        <v>248</v>
      </c>
      <c r="D404" s="14"/>
      <c r="E404" s="4">
        <v>171.19</v>
      </c>
    </row>
    <row r="405" spans="1:5" ht="22.5">
      <c r="A405" s="4" t="s">
        <v>765</v>
      </c>
      <c r="B405" s="14" t="s">
        <v>766</v>
      </c>
      <c r="C405" s="4" t="s">
        <v>248</v>
      </c>
      <c r="D405" s="14"/>
      <c r="E405" s="4">
        <v>208.65</v>
      </c>
    </row>
    <row r="406" spans="1:5" ht="22.5">
      <c r="A406" s="4" t="s">
        <v>767</v>
      </c>
      <c r="B406" s="14" t="s">
        <v>768</v>
      </c>
      <c r="C406" s="4" t="s">
        <v>769</v>
      </c>
      <c r="D406" s="14"/>
      <c r="E406" s="4">
        <v>378.54</v>
      </c>
    </row>
    <row r="407" spans="1:5" ht="33.75">
      <c r="A407" s="4" t="s">
        <v>770</v>
      </c>
      <c r="B407" s="14" t="s">
        <v>771</v>
      </c>
      <c r="C407" s="4" t="s">
        <v>248</v>
      </c>
      <c r="D407" s="14"/>
      <c r="E407" s="4">
        <v>387.9</v>
      </c>
    </row>
    <row r="408" spans="1:5" ht="22.5">
      <c r="A408" s="4" t="s">
        <v>772</v>
      </c>
      <c r="B408" s="14" t="s">
        <v>773</v>
      </c>
      <c r="C408" s="4" t="s">
        <v>769</v>
      </c>
      <c r="D408" s="14"/>
      <c r="E408" s="4">
        <v>2774.65</v>
      </c>
    </row>
    <row r="409" spans="1:5" ht="22.5">
      <c r="A409" s="4" t="s">
        <v>774</v>
      </c>
      <c r="B409" s="14" t="s">
        <v>775</v>
      </c>
      <c r="C409" s="4" t="s">
        <v>769</v>
      </c>
      <c r="D409" s="14"/>
      <c r="E409" s="4">
        <v>1240.1400000000001</v>
      </c>
    </row>
    <row r="410" spans="1:5" ht="22.5">
      <c r="A410" s="4" t="s">
        <v>776</v>
      </c>
      <c r="B410" s="14" t="s">
        <v>777</v>
      </c>
      <c r="C410" s="4" t="s">
        <v>769</v>
      </c>
      <c r="D410" s="14"/>
      <c r="E410" s="4">
        <v>1716.9</v>
      </c>
    </row>
    <row r="411" spans="1:5" ht="22.5">
      <c r="A411" s="4" t="s">
        <v>778</v>
      </c>
      <c r="B411" s="14" t="s">
        <v>779</v>
      </c>
      <c r="C411" s="4" t="s">
        <v>248</v>
      </c>
      <c r="D411" s="14"/>
      <c r="E411" s="4">
        <v>40.03</v>
      </c>
    </row>
    <row r="412" spans="1:5" ht="22.5">
      <c r="A412" s="4" t="s">
        <v>780</v>
      </c>
      <c r="B412" s="14" t="s">
        <v>781</v>
      </c>
      <c r="C412" s="4" t="s">
        <v>248</v>
      </c>
      <c r="D412" s="14"/>
      <c r="E412" s="4">
        <v>44.55</v>
      </c>
    </row>
    <row r="413" spans="1:5" ht="22.5">
      <c r="A413" s="4" t="s">
        <v>782</v>
      </c>
      <c r="B413" s="14" t="s">
        <v>783</v>
      </c>
      <c r="C413" s="4" t="s">
        <v>248</v>
      </c>
      <c r="D413" s="14"/>
      <c r="E413" s="4">
        <v>70.16</v>
      </c>
    </row>
    <row r="414" spans="1:5" ht="22.5">
      <c r="A414" s="4" t="s">
        <v>784</v>
      </c>
      <c r="B414" s="14" t="s">
        <v>785</v>
      </c>
      <c r="C414" s="4" t="s">
        <v>248</v>
      </c>
      <c r="D414" s="14"/>
      <c r="E414" s="4">
        <v>130.72999999999999</v>
      </c>
    </row>
    <row r="415" spans="1:5" ht="22.5">
      <c r="A415" s="4" t="s">
        <v>786</v>
      </c>
      <c r="B415" s="14" t="s">
        <v>787</v>
      </c>
      <c r="C415" s="4" t="s">
        <v>4</v>
      </c>
      <c r="D415" s="14"/>
      <c r="E415" s="4">
        <v>31.19</v>
      </c>
    </row>
    <row r="416" spans="1:5" ht="22.5">
      <c r="A416" s="4" t="s">
        <v>788</v>
      </c>
      <c r="B416" s="14" t="s">
        <v>789</v>
      </c>
      <c r="C416" s="4" t="s">
        <v>4</v>
      </c>
      <c r="D416" s="14"/>
      <c r="E416" s="4">
        <v>40.700000000000003</v>
      </c>
    </row>
    <row r="417" spans="1:5" ht="22.5">
      <c r="A417" s="4" t="s">
        <v>790</v>
      </c>
      <c r="B417" s="14" t="s">
        <v>791</v>
      </c>
      <c r="C417" s="4" t="s">
        <v>4</v>
      </c>
      <c r="D417" s="14"/>
      <c r="E417" s="4">
        <v>69.61</v>
      </c>
    </row>
    <row r="418" spans="1:5" ht="22.5">
      <c r="A418" s="4" t="s">
        <v>792</v>
      </c>
      <c r="B418" s="14" t="s">
        <v>793</v>
      </c>
      <c r="C418" s="4" t="s">
        <v>4</v>
      </c>
      <c r="D418" s="14"/>
      <c r="E418" s="4">
        <v>115.63</v>
      </c>
    </row>
    <row r="419" spans="1:5" ht="22.5">
      <c r="A419" s="4" t="s">
        <v>794</v>
      </c>
      <c r="B419" s="14" t="s">
        <v>795</v>
      </c>
      <c r="C419" s="4" t="s">
        <v>4</v>
      </c>
      <c r="D419" s="14"/>
      <c r="E419" s="4">
        <v>151.66</v>
      </c>
    </row>
    <row r="420" spans="1:5" ht="22.5">
      <c r="A420" s="4" t="s">
        <v>796</v>
      </c>
      <c r="B420" s="14" t="s">
        <v>797</v>
      </c>
      <c r="C420" s="4" t="s">
        <v>4</v>
      </c>
      <c r="D420" s="14"/>
      <c r="E420" s="4">
        <v>241.34</v>
      </c>
    </row>
    <row r="421" spans="1:5" ht="22.5">
      <c r="A421" s="4" t="s">
        <v>798</v>
      </c>
      <c r="B421" s="14" t="s">
        <v>799</v>
      </c>
      <c r="C421" s="4" t="s">
        <v>4</v>
      </c>
      <c r="D421" s="14"/>
      <c r="E421" s="4">
        <v>401.2</v>
      </c>
    </row>
    <row r="422" spans="1:5" ht="22.5">
      <c r="A422" s="4" t="s">
        <v>800</v>
      </c>
      <c r="B422" s="14" t="s">
        <v>801</v>
      </c>
      <c r="C422" s="4" t="s">
        <v>4</v>
      </c>
      <c r="D422" s="14"/>
      <c r="E422" s="4">
        <v>534.16</v>
      </c>
    </row>
    <row r="423" spans="1:5" ht="22.5">
      <c r="A423" s="4" t="s">
        <v>802</v>
      </c>
      <c r="B423" s="14" t="s">
        <v>803</v>
      </c>
      <c r="C423" s="4" t="s">
        <v>4</v>
      </c>
      <c r="D423" s="14"/>
      <c r="E423" s="4">
        <v>1112.6600000000001</v>
      </c>
    </row>
    <row r="424" spans="1:5" ht="22.5">
      <c r="A424" s="4" t="s">
        <v>804</v>
      </c>
      <c r="B424" s="14" t="s">
        <v>805</v>
      </c>
      <c r="C424" s="4" t="s">
        <v>4</v>
      </c>
      <c r="D424" s="14"/>
      <c r="E424" s="4">
        <v>36.21</v>
      </c>
    </row>
    <row r="425" spans="1:5" ht="22.5">
      <c r="A425" s="4" t="s">
        <v>806</v>
      </c>
      <c r="B425" s="14" t="s">
        <v>807</v>
      </c>
      <c r="C425" s="4" t="s">
        <v>4</v>
      </c>
      <c r="D425" s="14"/>
      <c r="E425" s="4">
        <v>46.95</v>
      </c>
    </row>
    <row r="426" spans="1:5" ht="22.5">
      <c r="A426" s="4" t="s">
        <v>808</v>
      </c>
      <c r="B426" s="14" t="s">
        <v>809</v>
      </c>
      <c r="C426" s="4" t="s">
        <v>4</v>
      </c>
      <c r="D426" s="14"/>
      <c r="E426" s="4">
        <v>89.8</v>
      </c>
    </row>
    <row r="427" spans="1:5" ht="22.5">
      <c r="A427" s="4" t="s">
        <v>810</v>
      </c>
      <c r="B427" s="14" t="s">
        <v>811</v>
      </c>
      <c r="C427" s="4" t="s">
        <v>4</v>
      </c>
      <c r="D427" s="14"/>
      <c r="E427" s="4">
        <v>132.33000000000001</v>
      </c>
    </row>
    <row r="428" spans="1:5" ht="22.5">
      <c r="A428" s="4" t="s">
        <v>812</v>
      </c>
      <c r="B428" s="14" t="s">
        <v>813</v>
      </c>
      <c r="C428" s="4" t="s">
        <v>4</v>
      </c>
      <c r="D428" s="14"/>
      <c r="E428" s="4">
        <v>147.63</v>
      </c>
    </row>
    <row r="429" spans="1:5" ht="22.5">
      <c r="A429" s="4" t="s">
        <v>814</v>
      </c>
      <c r="B429" s="14" t="s">
        <v>815</v>
      </c>
      <c r="C429" s="4" t="s">
        <v>4</v>
      </c>
      <c r="D429" s="14"/>
      <c r="E429" s="4">
        <v>216.09</v>
      </c>
    </row>
    <row r="430" spans="1:5" ht="22.5">
      <c r="A430" s="9" t="s">
        <v>816</v>
      </c>
      <c r="B430" s="15" t="s">
        <v>817</v>
      </c>
      <c r="C430" s="9" t="s">
        <v>4</v>
      </c>
      <c r="D430" s="15"/>
      <c r="E430" s="4">
        <v>424.34</v>
      </c>
    </row>
    <row r="431" spans="1:5" ht="22.5">
      <c r="A431" s="2" t="s">
        <v>818</v>
      </c>
      <c r="B431" s="3" t="s">
        <v>819</v>
      </c>
      <c r="C431" s="2" t="s">
        <v>4</v>
      </c>
      <c r="D431" s="3"/>
      <c r="E431" s="4">
        <v>599.13</v>
      </c>
    </row>
    <row r="432" spans="1:5" ht="22.5">
      <c r="A432" s="9" t="s">
        <v>820</v>
      </c>
      <c r="B432" s="15" t="s">
        <v>821</v>
      </c>
      <c r="C432" s="9" t="s">
        <v>4</v>
      </c>
      <c r="D432" s="15"/>
      <c r="E432" s="4">
        <v>1224.3499999999999</v>
      </c>
    </row>
    <row r="433" spans="1:5" ht="22.5">
      <c r="A433" s="2" t="s">
        <v>822</v>
      </c>
      <c r="B433" s="3" t="s">
        <v>823</v>
      </c>
      <c r="C433" s="2" t="s">
        <v>4</v>
      </c>
      <c r="D433" s="3"/>
      <c r="E433" s="4">
        <v>27.79</v>
      </c>
    </row>
    <row r="434" spans="1:5" ht="22.5">
      <c r="A434" s="2" t="s">
        <v>824</v>
      </c>
      <c r="B434" s="3" t="s">
        <v>825</v>
      </c>
      <c r="C434" s="2" t="s">
        <v>4</v>
      </c>
      <c r="D434" s="3"/>
      <c r="E434" s="4">
        <v>33.35</v>
      </c>
    </row>
    <row r="435" spans="1:5" ht="22.5">
      <c r="A435" s="2" t="s">
        <v>826</v>
      </c>
      <c r="B435" s="3" t="s">
        <v>827</v>
      </c>
      <c r="C435" s="2" t="s">
        <v>4</v>
      </c>
      <c r="D435" s="3"/>
      <c r="E435" s="4">
        <v>53.3</v>
      </c>
    </row>
    <row r="436" spans="1:5" ht="22.5">
      <c r="A436" s="2" t="s">
        <v>828</v>
      </c>
      <c r="B436" s="3" t="s">
        <v>829</v>
      </c>
      <c r="C436" s="2" t="s">
        <v>4</v>
      </c>
      <c r="D436" s="3"/>
      <c r="E436" s="4">
        <v>67.89</v>
      </c>
    </row>
    <row r="437" spans="1:5" ht="22.5">
      <c r="A437" s="9" t="s">
        <v>830</v>
      </c>
      <c r="B437" s="15" t="s">
        <v>831</v>
      </c>
      <c r="C437" s="9" t="s">
        <v>4</v>
      </c>
      <c r="D437" s="15"/>
      <c r="E437" s="4">
        <v>87.39</v>
      </c>
    </row>
    <row r="438" spans="1:5" ht="22.5">
      <c r="A438" s="9" t="s">
        <v>832</v>
      </c>
      <c r="B438" s="15" t="s">
        <v>833</v>
      </c>
      <c r="C438" s="9" t="s">
        <v>4</v>
      </c>
      <c r="D438" s="15"/>
      <c r="E438" s="4">
        <v>114.95</v>
      </c>
    </row>
    <row r="439" spans="1:5" ht="22.5">
      <c r="A439" s="2" t="s">
        <v>834</v>
      </c>
      <c r="B439" s="3" t="s">
        <v>835</v>
      </c>
      <c r="C439" s="2" t="s">
        <v>4</v>
      </c>
      <c r="D439" s="3"/>
      <c r="E439" s="4">
        <v>27.49</v>
      </c>
    </row>
    <row r="440" spans="1:5" ht="22.5">
      <c r="A440" s="9" t="s">
        <v>836</v>
      </c>
      <c r="B440" s="15" t="s">
        <v>837</v>
      </c>
      <c r="C440" s="9" t="s">
        <v>4</v>
      </c>
      <c r="D440" s="15"/>
      <c r="E440" s="4">
        <v>32.79</v>
      </c>
    </row>
    <row r="441" spans="1:5" ht="22.5">
      <c r="A441" s="2" t="s">
        <v>838</v>
      </c>
      <c r="B441" s="3" t="s">
        <v>839</v>
      </c>
      <c r="C441" s="2" t="s">
        <v>4</v>
      </c>
      <c r="D441" s="3"/>
      <c r="E441" s="4">
        <v>52.49</v>
      </c>
    </row>
    <row r="442" spans="1:5" ht="22.5">
      <c r="A442" s="2" t="s">
        <v>840</v>
      </c>
      <c r="B442" s="3" t="s">
        <v>841</v>
      </c>
      <c r="C442" s="2" t="s">
        <v>4</v>
      </c>
      <c r="D442" s="3"/>
      <c r="E442" s="4">
        <v>66.33</v>
      </c>
    </row>
    <row r="443" spans="1:5" ht="22.5">
      <c r="A443" s="2" t="s">
        <v>842</v>
      </c>
      <c r="B443" s="3" t="s">
        <v>843</v>
      </c>
      <c r="C443" s="2" t="s">
        <v>4</v>
      </c>
      <c r="D443" s="3"/>
      <c r="E443" s="4">
        <v>85.74</v>
      </c>
    </row>
    <row r="444" spans="1:5" ht="22.5">
      <c r="A444" s="9" t="s">
        <v>844</v>
      </c>
      <c r="B444" s="15" t="s">
        <v>845</v>
      </c>
      <c r="C444" s="9" t="s">
        <v>4</v>
      </c>
      <c r="D444" s="15"/>
      <c r="E444" s="4">
        <v>112.45</v>
      </c>
    </row>
    <row r="445" spans="1:5" ht="22.5">
      <c r="A445" s="2" t="s">
        <v>846</v>
      </c>
      <c r="B445" s="3" t="s">
        <v>847</v>
      </c>
      <c r="C445" s="2" t="s">
        <v>4</v>
      </c>
      <c r="D445" s="3"/>
      <c r="E445" s="4">
        <v>147.91</v>
      </c>
    </row>
    <row r="446" spans="1:5" ht="22.5">
      <c r="A446" s="9" t="s">
        <v>848</v>
      </c>
      <c r="B446" s="15" t="s">
        <v>849</v>
      </c>
      <c r="C446" s="9" t="s">
        <v>4</v>
      </c>
      <c r="D446" s="15"/>
      <c r="E446" s="4">
        <v>191.81</v>
      </c>
    </row>
    <row r="447" spans="1:5" ht="22.5">
      <c r="A447" s="2" t="s">
        <v>850</v>
      </c>
      <c r="B447" s="3" t="s">
        <v>851</v>
      </c>
      <c r="C447" s="2" t="s">
        <v>4</v>
      </c>
      <c r="D447" s="3"/>
      <c r="E447" s="4">
        <v>611.61</v>
      </c>
    </row>
    <row r="448" spans="1:5" ht="22.5">
      <c r="A448" s="2" t="s">
        <v>852</v>
      </c>
      <c r="B448" s="3" t="s">
        <v>853</v>
      </c>
      <c r="C448" s="2" t="s">
        <v>4</v>
      </c>
      <c r="D448" s="3"/>
      <c r="E448" s="4">
        <v>182.14</v>
      </c>
    </row>
    <row r="449" spans="1:5" ht="22.5">
      <c r="A449" s="2" t="s">
        <v>854</v>
      </c>
      <c r="B449" s="3" t="s">
        <v>855</v>
      </c>
      <c r="C449" s="2" t="s">
        <v>4</v>
      </c>
      <c r="D449" s="3"/>
      <c r="E449" s="4">
        <v>158.01</v>
      </c>
    </row>
    <row r="450" spans="1:5" ht="22.5">
      <c r="A450" s="9" t="s">
        <v>856</v>
      </c>
      <c r="B450" s="15" t="s">
        <v>857</v>
      </c>
      <c r="C450" s="9" t="s">
        <v>4</v>
      </c>
      <c r="D450" s="15"/>
      <c r="E450" s="4">
        <v>525.35</v>
      </c>
    </row>
    <row r="451" spans="1:5" ht="22.5">
      <c r="A451" s="2" t="s">
        <v>858</v>
      </c>
      <c r="B451" s="3" t="s">
        <v>859</v>
      </c>
      <c r="C451" s="2" t="s">
        <v>4</v>
      </c>
      <c r="D451" s="3"/>
      <c r="E451" s="4">
        <v>336.01</v>
      </c>
    </row>
    <row r="452" spans="1:5" ht="22.5">
      <c r="A452" s="2" t="s">
        <v>860</v>
      </c>
      <c r="B452" s="3" t="s">
        <v>861</v>
      </c>
      <c r="C452" s="2" t="s">
        <v>4</v>
      </c>
      <c r="D452" s="3"/>
      <c r="E452" s="4">
        <v>336.01</v>
      </c>
    </row>
    <row r="453" spans="1:5" ht="22.5">
      <c r="A453" s="2" t="s">
        <v>862</v>
      </c>
      <c r="B453" s="3" t="s">
        <v>863</v>
      </c>
      <c r="C453" s="2" t="s">
        <v>4</v>
      </c>
      <c r="D453" s="3"/>
      <c r="E453" s="4">
        <v>16.8</v>
      </c>
    </row>
    <row r="454" spans="1:5" ht="22.5">
      <c r="A454" s="2" t="s">
        <v>864</v>
      </c>
      <c r="B454" s="3" t="s">
        <v>865</v>
      </c>
      <c r="C454" s="2" t="s">
        <v>4</v>
      </c>
      <c r="D454" s="3"/>
      <c r="E454" s="4">
        <v>21.86</v>
      </c>
    </row>
    <row r="455" spans="1:5" ht="22.5">
      <c r="A455" s="2" t="s">
        <v>866</v>
      </c>
      <c r="B455" s="3" t="s">
        <v>867</v>
      </c>
      <c r="C455" s="2" t="s">
        <v>4</v>
      </c>
      <c r="D455" s="3"/>
      <c r="E455" s="4">
        <v>39.99</v>
      </c>
    </row>
    <row r="456" spans="1:5" ht="22.5">
      <c r="A456" s="2" t="s">
        <v>868</v>
      </c>
      <c r="B456" s="3" t="s">
        <v>869</v>
      </c>
      <c r="C456" s="2" t="s">
        <v>4</v>
      </c>
      <c r="D456" s="3"/>
      <c r="E456" s="4">
        <v>99.19</v>
      </c>
    </row>
    <row r="457" spans="1:5" ht="22.5">
      <c r="A457" s="9" t="s">
        <v>870</v>
      </c>
      <c r="B457" s="15" t="s">
        <v>871</v>
      </c>
      <c r="C457" s="9" t="s">
        <v>4</v>
      </c>
      <c r="D457" s="15"/>
      <c r="E457" s="4">
        <v>16.809999999999999</v>
      </c>
    </row>
    <row r="458" spans="1:5" ht="22.5">
      <c r="A458" s="2" t="s">
        <v>872</v>
      </c>
      <c r="B458" s="3" t="s">
        <v>873</v>
      </c>
      <c r="C458" s="2" t="s">
        <v>4</v>
      </c>
      <c r="D458" s="3"/>
      <c r="E458" s="4">
        <v>22.01</v>
      </c>
    </row>
    <row r="459" spans="1:5" ht="33.75">
      <c r="A459" s="9" t="s">
        <v>874</v>
      </c>
      <c r="B459" s="15" t="s">
        <v>875</v>
      </c>
      <c r="C459" s="9" t="s">
        <v>4</v>
      </c>
      <c r="D459" s="15"/>
      <c r="E459" s="4">
        <v>38.450000000000003</v>
      </c>
    </row>
    <row r="460" spans="1:5" ht="22.5">
      <c r="A460" s="9" t="s">
        <v>876</v>
      </c>
      <c r="B460" s="15" t="s">
        <v>877</v>
      </c>
      <c r="C460" s="9" t="s">
        <v>4</v>
      </c>
      <c r="D460" s="15"/>
      <c r="E460" s="4">
        <v>81.709999999999994</v>
      </c>
    </row>
    <row r="461" spans="1:5" ht="22.5">
      <c r="A461" s="9" t="s">
        <v>878</v>
      </c>
      <c r="B461" s="15" t="s">
        <v>879</v>
      </c>
      <c r="C461" s="9" t="s">
        <v>4</v>
      </c>
      <c r="D461" s="15"/>
      <c r="E461" s="4">
        <v>46.98</v>
      </c>
    </row>
    <row r="462" spans="1:5" ht="22.5">
      <c r="A462" s="9" t="s">
        <v>880</v>
      </c>
      <c r="B462" s="15" t="s">
        <v>881</v>
      </c>
      <c r="C462" s="9" t="s">
        <v>4</v>
      </c>
      <c r="D462" s="15"/>
      <c r="E462" s="4">
        <v>65.91</v>
      </c>
    </row>
    <row r="463" spans="1:5" ht="22.5">
      <c r="A463" s="9" t="s">
        <v>882</v>
      </c>
      <c r="B463" s="15" t="s">
        <v>883</v>
      </c>
      <c r="C463" s="9" t="s">
        <v>4</v>
      </c>
      <c r="D463" s="15"/>
      <c r="E463" s="4">
        <v>131.94</v>
      </c>
    </row>
    <row r="464" spans="1:5" ht="22.5">
      <c r="A464" s="9" t="s">
        <v>884</v>
      </c>
      <c r="B464" s="15" t="s">
        <v>885</v>
      </c>
      <c r="C464" s="9" t="s">
        <v>4</v>
      </c>
      <c r="D464" s="15"/>
      <c r="E464" s="4">
        <v>214.09</v>
      </c>
    </row>
    <row r="465" spans="1:5" ht="22.5">
      <c r="A465" s="9" t="s">
        <v>886</v>
      </c>
      <c r="B465" s="15" t="s">
        <v>887</v>
      </c>
      <c r="C465" s="9" t="s">
        <v>4</v>
      </c>
      <c r="D465" s="15"/>
      <c r="E465" s="4">
        <v>282.55</v>
      </c>
    </row>
    <row r="466" spans="1:5" ht="22.5">
      <c r="A466" s="9" t="s">
        <v>888</v>
      </c>
      <c r="B466" s="15" t="s">
        <v>889</v>
      </c>
      <c r="C466" s="9" t="s">
        <v>4</v>
      </c>
      <c r="D466" s="15"/>
      <c r="E466" s="4">
        <v>417.51</v>
      </c>
    </row>
    <row r="467" spans="1:5" ht="22.5">
      <c r="A467" s="9" t="s">
        <v>890</v>
      </c>
      <c r="B467" s="15" t="s">
        <v>891</v>
      </c>
      <c r="C467" s="9" t="s">
        <v>4</v>
      </c>
      <c r="D467" s="15"/>
      <c r="E467" s="4">
        <v>769.84</v>
      </c>
    </row>
    <row r="468" spans="1:5" ht="22.5">
      <c r="A468" s="9" t="s">
        <v>892</v>
      </c>
      <c r="B468" s="15" t="s">
        <v>893</v>
      </c>
      <c r="C468" s="9" t="s">
        <v>4</v>
      </c>
      <c r="D468" s="15"/>
      <c r="E468" s="4">
        <v>1104.45</v>
      </c>
    </row>
    <row r="469" spans="1:5" ht="22.5">
      <c r="A469" s="9" t="s">
        <v>894</v>
      </c>
      <c r="B469" s="15" t="s">
        <v>895</v>
      </c>
      <c r="C469" s="9" t="s">
        <v>4</v>
      </c>
      <c r="D469" s="15"/>
      <c r="E469" s="4">
        <v>2200.9499999999998</v>
      </c>
    </row>
    <row r="470" spans="1:5" ht="22.5">
      <c r="A470" s="9" t="s">
        <v>896</v>
      </c>
      <c r="B470" s="15" t="s">
        <v>897</v>
      </c>
      <c r="C470" s="9" t="s">
        <v>4</v>
      </c>
      <c r="D470" s="15"/>
      <c r="E470" s="4">
        <v>40.200000000000003</v>
      </c>
    </row>
    <row r="471" spans="1:5" ht="22.5">
      <c r="A471" s="9" t="s">
        <v>898</v>
      </c>
      <c r="B471" s="15" t="s">
        <v>899</v>
      </c>
      <c r="C471" s="9" t="s">
        <v>4</v>
      </c>
      <c r="D471" s="15"/>
      <c r="E471" s="4">
        <v>47.1</v>
      </c>
    </row>
    <row r="472" spans="1:5" ht="22.5">
      <c r="A472" s="9" t="s">
        <v>900</v>
      </c>
      <c r="B472" s="15" t="s">
        <v>901</v>
      </c>
      <c r="C472" s="9" t="s">
        <v>4</v>
      </c>
      <c r="D472" s="15"/>
      <c r="E472" s="4">
        <v>75.709999999999994</v>
      </c>
    </row>
    <row r="473" spans="1:5" ht="22.5">
      <c r="A473" s="9" t="s">
        <v>902</v>
      </c>
      <c r="B473" s="15" t="s">
        <v>903</v>
      </c>
      <c r="C473" s="9" t="s">
        <v>4</v>
      </c>
      <c r="D473" s="15"/>
      <c r="E473" s="4">
        <v>106.04</v>
      </c>
    </row>
    <row r="474" spans="1:5" ht="22.5">
      <c r="A474" s="9" t="s">
        <v>904</v>
      </c>
      <c r="B474" s="15" t="s">
        <v>905</v>
      </c>
      <c r="C474" s="9" t="s">
        <v>4</v>
      </c>
      <c r="D474" s="15"/>
      <c r="E474" s="4">
        <v>127.39</v>
      </c>
    </row>
    <row r="475" spans="1:5" ht="22.5">
      <c r="A475" s="9" t="s">
        <v>906</v>
      </c>
      <c r="B475" s="15" t="s">
        <v>907</v>
      </c>
      <c r="C475" s="9" t="s">
        <v>4</v>
      </c>
      <c r="D475" s="15"/>
      <c r="E475" s="4">
        <v>168.31</v>
      </c>
    </row>
    <row r="476" spans="1:5" ht="22.5">
      <c r="A476" s="9" t="s">
        <v>908</v>
      </c>
      <c r="B476" s="15" t="s">
        <v>909</v>
      </c>
      <c r="C476" s="9" t="s">
        <v>4</v>
      </c>
      <c r="D476" s="15"/>
      <c r="E476" s="4">
        <v>40.65</v>
      </c>
    </row>
    <row r="477" spans="1:5" ht="22.5">
      <c r="A477" s="9" t="s">
        <v>910</v>
      </c>
      <c r="B477" s="15" t="s">
        <v>911</v>
      </c>
      <c r="C477" s="9" t="s">
        <v>4</v>
      </c>
      <c r="D477" s="15"/>
      <c r="E477" s="4">
        <v>47.84</v>
      </c>
    </row>
    <row r="478" spans="1:5" ht="22.5">
      <c r="A478" s="2" t="s">
        <v>912</v>
      </c>
      <c r="B478" s="3" t="s">
        <v>913</v>
      </c>
      <c r="C478" s="2" t="s">
        <v>4</v>
      </c>
      <c r="D478" s="3"/>
      <c r="E478" s="4">
        <v>52.9</v>
      </c>
    </row>
    <row r="479" spans="1:5" ht="22.5">
      <c r="A479" s="9" t="s">
        <v>914</v>
      </c>
      <c r="B479" s="15" t="s">
        <v>915</v>
      </c>
      <c r="C479" s="9" t="s">
        <v>4</v>
      </c>
      <c r="D479" s="15"/>
      <c r="E479" s="4">
        <v>107.11</v>
      </c>
    </row>
    <row r="480" spans="1:5" ht="22.5">
      <c r="A480" s="9" t="s">
        <v>916</v>
      </c>
      <c r="B480" s="15" t="s">
        <v>917</v>
      </c>
      <c r="C480" s="9" t="s">
        <v>4</v>
      </c>
      <c r="D480" s="15"/>
      <c r="E480" s="4">
        <v>128.55000000000001</v>
      </c>
    </row>
    <row r="481" spans="1:5" ht="22.5">
      <c r="A481" s="2" t="s">
        <v>918</v>
      </c>
      <c r="B481" s="3" t="s">
        <v>919</v>
      </c>
      <c r="C481" s="2" t="s">
        <v>4</v>
      </c>
      <c r="D481" s="3"/>
      <c r="E481" s="4">
        <v>170.04</v>
      </c>
    </row>
    <row r="482" spans="1:5" ht="22.5">
      <c r="A482" s="2" t="s">
        <v>920</v>
      </c>
      <c r="B482" s="3" t="s">
        <v>921</v>
      </c>
      <c r="C482" s="2" t="s">
        <v>4</v>
      </c>
      <c r="D482" s="3"/>
      <c r="E482" s="4">
        <v>216.33</v>
      </c>
    </row>
    <row r="483" spans="1:5" ht="22.5">
      <c r="A483" s="9" t="s">
        <v>922</v>
      </c>
      <c r="B483" s="15" t="s">
        <v>923</v>
      </c>
      <c r="C483" s="9" t="s">
        <v>4</v>
      </c>
      <c r="D483" s="15"/>
      <c r="E483" s="4">
        <v>406.94</v>
      </c>
    </row>
    <row r="484" spans="1:5" ht="22.5">
      <c r="A484" s="9" t="s">
        <v>924</v>
      </c>
      <c r="B484" s="15" t="s">
        <v>925</v>
      </c>
      <c r="C484" s="9" t="s">
        <v>4</v>
      </c>
      <c r="D484" s="15"/>
      <c r="E484" s="4">
        <v>891.19</v>
      </c>
    </row>
    <row r="485" spans="1:5" ht="22.5">
      <c r="A485" s="9" t="s">
        <v>926</v>
      </c>
      <c r="B485" s="15" t="s">
        <v>927</v>
      </c>
      <c r="C485" s="9" t="s">
        <v>4</v>
      </c>
      <c r="D485" s="15"/>
      <c r="E485" s="4">
        <v>261.35000000000002</v>
      </c>
    </row>
    <row r="486" spans="1:5" ht="22.5">
      <c r="A486" s="2" t="s">
        <v>928</v>
      </c>
      <c r="B486" s="3" t="s">
        <v>929</v>
      </c>
      <c r="C486" s="2" t="s">
        <v>4</v>
      </c>
      <c r="D486" s="3"/>
      <c r="E486" s="4">
        <v>782.44</v>
      </c>
    </row>
    <row r="487" spans="1:5" ht="22.5">
      <c r="A487" s="2" t="s">
        <v>930</v>
      </c>
      <c r="B487" s="3" t="s">
        <v>931</v>
      </c>
      <c r="C487" s="2" t="s">
        <v>4</v>
      </c>
      <c r="D487" s="3"/>
      <c r="E487" s="4">
        <v>32.6</v>
      </c>
    </row>
    <row r="488" spans="1:5" ht="22.5">
      <c r="A488" s="2" t="s">
        <v>932</v>
      </c>
      <c r="B488" s="3" t="s">
        <v>933</v>
      </c>
      <c r="C488" s="2" t="s">
        <v>4</v>
      </c>
      <c r="D488" s="3"/>
      <c r="E488" s="4">
        <v>59.23</v>
      </c>
    </row>
    <row r="489" spans="1:5" ht="22.5">
      <c r="A489" s="2" t="s">
        <v>934</v>
      </c>
      <c r="B489" s="3" t="s">
        <v>935</v>
      </c>
      <c r="C489" s="2" t="s">
        <v>4</v>
      </c>
      <c r="D489" s="3"/>
      <c r="E489" s="4">
        <v>125.4</v>
      </c>
    </row>
    <row r="490" spans="1:5" ht="22.5">
      <c r="A490" s="2" t="s">
        <v>936</v>
      </c>
      <c r="B490" s="3" t="s">
        <v>937</v>
      </c>
      <c r="C490" s="2" t="s">
        <v>4</v>
      </c>
      <c r="D490" s="3"/>
      <c r="E490" s="4">
        <v>55.5</v>
      </c>
    </row>
    <row r="491" spans="1:5" ht="22.5">
      <c r="A491" s="2" t="s">
        <v>938</v>
      </c>
      <c r="B491" s="3" t="s">
        <v>939</v>
      </c>
      <c r="C491" s="2" t="s">
        <v>4</v>
      </c>
      <c r="D491" s="3"/>
      <c r="E491" s="4">
        <v>75.89</v>
      </c>
    </row>
    <row r="492" spans="1:5" ht="22.5">
      <c r="A492" s="2" t="s">
        <v>940</v>
      </c>
      <c r="B492" s="3" t="s">
        <v>941</v>
      </c>
      <c r="C492" s="2" t="s">
        <v>4</v>
      </c>
      <c r="D492" s="3"/>
      <c r="E492" s="4">
        <v>223.84</v>
      </c>
    </row>
    <row r="493" spans="1:5" ht="22.5">
      <c r="A493" s="2" t="s">
        <v>942</v>
      </c>
      <c r="B493" s="3" t="s">
        <v>943</v>
      </c>
      <c r="C493" s="2" t="s">
        <v>4</v>
      </c>
      <c r="D493" s="3"/>
      <c r="E493" s="4">
        <v>363.89</v>
      </c>
    </row>
    <row r="494" spans="1:5" ht="22.5">
      <c r="A494" s="2" t="s">
        <v>944</v>
      </c>
      <c r="B494" s="3" t="s">
        <v>945</v>
      </c>
      <c r="C494" s="2" t="s">
        <v>4</v>
      </c>
      <c r="D494" s="3"/>
      <c r="E494" s="4">
        <v>728.05</v>
      </c>
    </row>
    <row r="495" spans="1:5" ht="22.5">
      <c r="A495" s="2" t="s">
        <v>946</v>
      </c>
      <c r="B495" s="3" t="s">
        <v>947</v>
      </c>
      <c r="C495" s="2" t="s">
        <v>4</v>
      </c>
      <c r="D495" s="3"/>
      <c r="E495" s="4">
        <v>282.60000000000002</v>
      </c>
    </row>
    <row r="496" spans="1:5" ht="22.5">
      <c r="A496" s="2" t="s">
        <v>948</v>
      </c>
      <c r="B496" s="3" t="s">
        <v>949</v>
      </c>
      <c r="C496" s="2" t="s">
        <v>4</v>
      </c>
      <c r="D496" s="3"/>
      <c r="E496" s="4">
        <v>759.91</v>
      </c>
    </row>
    <row r="497" spans="1:5" ht="22.5">
      <c r="A497" s="2" t="s">
        <v>950</v>
      </c>
      <c r="B497" s="3" t="s">
        <v>951</v>
      </c>
      <c r="C497" s="2" t="s">
        <v>4</v>
      </c>
      <c r="D497" s="3"/>
      <c r="E497" s="4">
        <v>1300.1600000000001</v>
      </c>
    </row>
    <row r="498" spans="1:5" ht="22.5">
      <c r="A498" s="2" t="s">
        <v>952</v>
      </c>
      <c r="B498" s="3" t="s">
        <v>953</v>
      </c>
      <c r="C498" s="2" t="s">
        <v>4</v>
      </c>
      <c r="D498" s="3"/>
      <c r="E498" s="4">
        <v>363.89</v>
      </c>
    </row>
    <row r="499" spans="1:5" ht="22.5">
      <c r="A499" s="2" t="s">
        <v>954</v>
      </c>
      <c r="B499" s="3" t="s">
        <v>955</v>
      </c>
      <c r="C499" s="2" t="s">
        <v>4</v>
      </c>
      <c r="D499" s="3"/>
      <c r="E499" s="4">
        <v>580.99</v>
      </c>
    </row>
    <row r="500" spans="1:5" ht="22.5">
      <c r="A500" s="2" t="s">
        <v>956</v>
      </c>
      <c r="B500" s="3" t="s">
        <v>957</v>
      </c>
      <c r="C500" s="2" t="s">
        <v>4</v>
      </c>
      <c r="D500" s="3"/>
      <c r="E500" s="4">
        <v>225.9</v>
      </c>
    </row>
    <row r="501" spans="1:5" ht="22.5">
      <c r="A501" s="2" t="s">
        <v>958</v>
      </c>
      <c r="B501" s="3" t="s">
        <v>959</v>
      </c>
      <c r="C501" s="2" t="s">
        <v>4</v>
      </c>
      <c r="D501" s="3"/>
      <c r="E501" s="4">
        <v>728.05</v>
      </c>
    </row>
    <row r="502" spans="1:5" ht="22.5">
      <c r="A502" s="2" t="s">
        <v>960</v>
      </c>
      <c r="B502" s="3" t="s">
        <v>961</v>
      </c>
      <c r="C502" s="2" t="s">
        <v>4</v>
      </c>
      <c r="D502" s="3"/>
      <c r="E502" s="4">
        <v>34.29</v>
      </c>
    </row>
    <row r="503" spans="1:5" ht="22.5">
      <c r="A503" s="2" t="s">
        <v>962</v>
      </c>
      <c r="B503" s="3" t="s">
        <v>963</v>
      </c>
      <c r="C503" s="2" t="s">
        <v>4</v>
      </c>
      <c r="D503" s="3"/>
      <c r="E503" s="4">
        <v>66.3</v>
      </c>
    </row>
    <row r="504" spans="1:5" ht="22.5">
      <c r="A504" s="2" t="s">
        <v>964</v>
      </c>
      <c r="B504" s="3" t="s">
        <v>965</v>
      </c>
      <c r="C504" s="2" t="s">
        <v>4</v>
      </c>
      <c r="D504" s="3"/>
      <c r="E504" s="4">
        <v>219.21</v>
      </c>
    </row>
    <row r="505" spans="1:5" ht="33.75">
      <c r="A505" s="2" t="s">
        <v>966</v>
      </c>
      <c r="B505" s="3" t="s">
        <v>967</v>
      </c>
      <c r="C505" s="2" t="s">
        <v>4</v>
      </c>
      <c r="D505" s="3"/>
      <c r="E505" s="4">
        <v>59.1</v>
      </c>
    </row>
    <row r="506" spans="1:5" ht="22.5">
      <c r="A506" s="2" t="s">
        <v>968</v>
      </c>
      <c r="B506" s="3" t="s">
        <v>969</v>
      </c>
      <c r="C506" s="2" t="s">
        <v>4</v>
      </c>
      <c r="D506" s="3"/>
      <c r="E506" s="4">
        <v>158.31</v>
      </c>
    </row>
    <row r="507" spans="1:5" ht="33.75">
      <c r="A507" s="2" t="s">
        <v>970</v>
      </c>
      <c r="B507" s="3" t="s">
        <v>971</v>
      </c>
      <c r="C507" s="2" t="s">
        <v>4</v>
      </c>
      <c r="D507" s="3"/>
      <c r="E507" s="4">
        <v>73.53</v>
      </c>
    </row>
    <row r="508" spans="1:5" ht="33.75">
      <c r="A508" s="2" t="s">
        <v>972</v>
      </c>
      <c r="B508" s="3" t="s">
        <v>973</v>
      </c>
      <c r="C508" s="2" t="s">
        <v>4</v>
      </c>
      <c r="D508" s="3"/>
      <c r="E508" s="4">
        <v>107.08</v>
      </c>
    </row>
    <row r="509" spans="1:5" ht="33.75">
      <c r="A509" s="2" t="s">
        <v>974</v>
      </c>
      <c r="B509" s="3" t="s">
        <v>975</v>
      </c>
      <c r="C509" s="2" t="s">
        <v>4</v>
      </c>
      <c r="D509" s="3"/>
      <c r="E509" s="4">
        <v>191.85</v>
      </c>
    </row>
    <row r="510" spans="1:5" ht="33.75">
      <c r="A510" s="2" t="s">
        <v>976</v>
      </c>
      <c r="B510" s="3" t="s">
        <v>977</v>
      </c>
      <c r="C510" s="2" t="s">
        <v>4</v>
      </c>
      <c r="D510" s="3"/>
      <c r="E510" s="4">
        <v>81.75</v>
      </c>
    </row>
    <row r="511" spans="1:5" ht="33.75">
      <c r="A511" s="2" t="s">
        <v>978</v>
      </c>
      <c r="B511" s="3" t="s">
        <v>979</v>
      </c>
      <c r="C511" s="2" t="s">
        <v>4</v>
      </c>
      <c r="D511" s="3"/>
      <c r="E511" s="4">
        <v>209.09</v>
      </c>
    </row>
    <row r="512" spans="1:5" ht="22.5">
      <c r="A512" s="2" t="s">
        <v>980</v>
      </c>
      <c r="B512" s="3" t="s">
        <v>981</v>
      </c>
      <c r="C512" s="2" t="s">
        <v>4</v>
      </c>
      <c r="D512" s="3"/>
      <c r="E512" s="4">
        <v>40.65</v>
      </c>
    </row>
    <row r="513" spans="1:5" ht="22.5">
      <c r="A513" s="2" t="s">
        <v>982</v>
      </c>
      <c r="B513" s="3" t="s">
        <v>983</v>
      </c>
      <c r="C513" s="2" t="s">
        <v>4</v>
      </c>
      <c r="D513" s="3"/>
      <c r="E513" s="4">
        <v>64.34</v>
      </c>
    </row>
    <row r="514" spans="1:5" ht="22.5">
      <c r="A514" s="2" t="s">
        <v>984</v>
      </c>
      <c r="B514" s="3" t="s">
        <v>985</v>
      </c>
      <c r="C514" s="2" t="s">
        <v>4</v>
      </c>
      <c r="D514" s="3"/>
      <c r="E514" s="4">
        <v>94.36</v>
      </c>
    </row>
    <row r="515" spans="1:5" ht="22.5">
      <c r="A515" s="2" t="s">
        <v>986</v>
      </c>
      <c r="B515" s="3" t="s">
        <v>987</v>
      </c>
      <c r="C515" s="2" t="s">
        <v>4</v>
      </c>
      <c r="D515" s="3"/>
      <c r="E515" s="4">
        <v>122.99</v>
      </c>
    </row>
    <row r="516" spans="1:5" ht="22.5">
      <c r="A516" s="2" t="s">
        <v>988</v>
      </c>
      <c r="B516" s="3" t="s">
        <v>989</v>
      </c>
      <c r="C516" s="2" t="s">
        <v>4</v>
      </c>
      <c r="D516" s="3"/>
      <c r="E516" s="4">
        <v>168.36</v>
      </c>
    </row>
    <row r="517" spans="1:5" ht="22.5">
      <c r="A517" s="2" t="s">
        <v>990</v>
      </c>
      <c r="B517" s="3" t="s">
        <v>991</v>
      </c>
      <c r="C517" s="2" t="s">
        <v>4</v>
      </c>
      <c r="D517" s="3"/>
      <c r="E517" s="4">
        <v>241.88</v>
      </c>
    </row>
    <row r="518" spans="1:5" ht="22.5">
      <c r="A518" s="2" t="s">
        <v>992</v>
      </c>
      <c r="B518" s="3" t="s">
        <v>993</v>
      </c>
      <c r="C518" s="2" t="s">
        <v>4</v>
      </c>
      <c r="D518" s="3"/>
      <c r="E518" s="4">
        <v>344.75</v>
      </c>
    </row>
    <row r="519" spans="1:5" ht="22.5">
      <c r="A519" s="2" t="s">
        <v>994</v>
      </c>
      <c r="B519" s="3" t="s">
        <v>995</v>
      </c>
      <c r="C519" s="2" t="s">
        <v>4</v>
      </c>
      <c r="D519" s="3"/>
      <c r="E519" s="4">
        <v>594.86</v>
      </c>
    </row>
    <row r="520" spans="1:5" ht="22.5">
      <c r="A520" s="2" t="s">
        <v>996</v>
      </c>
      <c r="B520" s="3" t="s">
        <v>997</v>
      </c>
      <c r="C520" s="2" t="s">
        <v>4</v>
      </c>
      <c r="D520" s="3"/>
      <c r="E520" s="4">
        <v>33.08</v>
      </c>
    </row>
    <row r="521" spans="1:5" ht="22.5">
      <c r="A521" s="2" t="s">
        <v>998</v>
      </c>
      <c r="B521" s="3" t="s">
        <v>999</v>
      </c>
      <c r="C521" s="2" t="s">
        <v>4</v>
      </c>
      <c r="D521" s="3"/>
      <c r="E521" s="4">
        <v>55.69</v>
      </c>
    </row>
    <row r="522" spans="1:5" ht="22.5">
      <c r="A522" s="2" t="s">
        <v>1000</v>
      </c>
      <c r="B522" s="3" t="s">
        <v>1001</v>
      </c>
      <c r="C522" s="2" t="s">
        <v>4</v>
      </c>
      <c r="D522" s="3"/>
      <c r="E522" s="4">
        <v>63.43</v>
      </c>
    </row>
    <row r="523" spans="1:5" ht="22.5">
      <c r="A523" s="2" t="s">
        <v>1002</v>
      </c>
      <c r="B523" s="3" t="s">
        <v>1003</v>
      </c>
      <c r="C523" s="2" t="s">
        <v>4</v>
      </c>
      <c r="D523" s="3"/>
      <c r="E523" s="4">
        <v>85.33</v>
      </c>
    </row>
    <row r="524" spans="1:5" ht="22.5">
      <c r="A524" s="2" t="s">
        <v>1004</v>
      </c>
      <c r="B524" s="3" t="s">
        <v>1005</v>
      </c>
      <c r="C524" s="2" t="s">
        <v>4</v>
      </c>
      <c r="D524" s="3"/>
      <c r="E524" s="4">
        <v>100.83</v>
      </c>
    </row>
    <row r="525" spans="1:5" ht="22.5">
      <c r="A525" s="2" t="s">
        <v>1006</v>
      </c>
      <c r="B525" s="3" t="s">
        <v>1007</v>
      </c>
      <c r="C525" s="2" t="s">
        <v>4</v>
      </c>
      <c r="D525" s="3"/>
      <c r="E525" s="4">
        <v>32.78</v>
      </c>
    </row>
    <row r="526" spans="1:5" ht="22.5">
      <c r="A526" s="2" t="s">
        <v>1008</v>
      </c>
      <c r="B526" s="3" t="s">
        <v>1009</v>
      </c>
      <c r="C526" s="2" t="s">
        <v>4</v>
      </c>
      <c r="D526" s="3"/>
      <c r="E526" s="4">
        <v>51.24</v>
      </c>
    </row>
    <row r="527" spans="1:5" ht="22.5">
      <c r="A527" s="2" t="s">
        <v>1010</v>
      </c>
      <c r="B527" s="3" t="s">
        <v>1011</v>
      </c>
      <c r="C527" s="2" t="s">
        <v>4</v>
      </c>
      <c r="D527" s="3"/>
      <c r="E527" s="4">
        <v>62.75</v>
      </c>
    </row>
    <row r="528" spans="1:5" ht="22.5">
      <c r="A528" s="2" t="s">
        <v>1012</v>
      </c>
      <c r="B528" s="3" t="s">
        <v>1013</v>
      </c>
      <c r="C528" s="2" t="s">
        <v>4</v>
      </c>
      <c r="D528" s="3"/>
      <c r="E528" s="4">
        <v>84.34</v>
      </c>
    </row>
    <row r="529" spans="1:5" ht="22.5">
      <c r="A529" s="2" t="s">
        <v>1014</v>
      </c>
      <c r="B529" s="3" t="s">
        <v>1015</v>
      </c>
      <c r="C529" s="2" t="s">
        <v>4</v>
      </c>
      <c r="D529" s="3"/>
      <c r="E529" s="4">
        <v>99.08</v>
      </c>
    </row>
    <row r="530" spans="1:5" ht="22.5">
      <c r="A530" s="2" t="s">
        <v>1016</v>
      </c>
      <c r="B530" s="3" t="s">
        <v>1017</v>
      </c>
      <c r="C530" s="2" t="s">
        <v>4</v>
      </c>
      <c r="D530" s="3"/>
      <c r="E530" s="4">
        <v>22.91</v>
      </c>
    </row>
    <row r="531" spans="1:5" ht="22.5">
      <c r="A531" s="2" t="s">
        <v>1018</v>
      </c>
      <c r="B531" s="3" t="s">
        <v>1019</v>
      </c>
      <c r="C531" s="2" t="s">
        <v>4</v>
      </c>
      <c r="D531" s="3"/>
      <c r="E531" s="4">
        <v>37.18</v>
      </c>
    </row>
    <row r="532" spans="1:5" ht="22.5">
      <c r="A532" s="2" t="s">
        <v>1020</v>
      </c>
      <c r="B532" s="3" t="s">
        <v>1021</v>
      </c>
      <c r="C532" s="2" t="s">
        <v>4</v>
      </c>
      <c r="D532" s="3"/>
      <c r="E532" s="4">
        <v>63.64</v>
      </c>
    </row>
    <row r="533" spans="1:5" ht="33.75">
      <c r="A533" s="2" t="s">
        <v>1022</v>
      </c>
      <c r="B533" s="3" t="s">
        <v>1023</v>
      </c>
      <c r="C533" s="2" t="s">
        <v>4</v>
      </c>
      <c r="D533" s="3"/>
      <c r="E533" s="4">
        <v>30.03</v>
      </c>
    </row>
    <row r="534" spans="1:5" ht="33.75">
      <c r="A534" s="2" t="s">
        <v>1024</v>
      </c>
      <c r="B534" s="3" t="s">
        <v>1025</v>
      </c>
      <c r="C534" s="2" t="s">
        <v>4</v>
      </c>
      <c r="D534" s="3"/>
      <c r="E534" s="4">
        <v>37.979999999999997</v>
      </c>
    </row>
    <row r="535" spans="1:5" ht="33.75">
      <c r="A535" s="2" t="s">
        <v>1026</v>
      </c>
      <c r="B535" s="3" t="s">
        <v>1027</v>
      </c>
      <c r="C535" s="2" t="s">
        <v>4</v>
      </c>
      <c r="D535" s="3"/>
      <c r="E535" s="4">
        <v>59.75</v>
      </c>
    </row>
    <row r="536" spans="1:5" ht="33.75">
      <c r="A536" s="2" t="s">
        <v>1028</v>
      </c>
      <c r="B536" s="3" t="s">
        <v>1029</v>
      </c>
      <c r="C536" s="2" t="s">
        <v>4</v>
      </c>
      <c r="D536" s="3"/>
      <c r="E536" s="4">
        <v>74.89</v>
      </c>
    </row>
    <row r="537" spans="1:5" ht="33.75">
      <c r="A537" s="2" t="s">
        <v>1030</v>
      </c>
      <c r="B537" s="3" t="s">
        <v>1031</v>
      </c>
      <c r="C537" s="2" t="s">
        <v>4</v>
      </c>
      <c r="D537" s="3"/>
      <c r="E537" s="4">
        <v>95.09</v>
      </c>
    </row>
    <row r="538" spans="1:5" ht="33.75">
      <c r="A538" s="2" t="s">
        <v>1032</v>
      </c>
      <c r="B538" s="3" t="s">
        <v>1033</v>
      </c>
      <c r="C538" s="2" t="s">
        <v>4</v>
      </c>
      <c r="D538" s="3"/>
      <c r="E538" s="4">
        <v>128.08000000000001</v>
      </c>
    </row>
    <row r="539" spans="1:5" ht="33.75">
      <c r="A539" s="2" t="s">
        <v>1034</v>
      </c>
      <c r="B539" s="3" t="s">
        <v>1035</v>
      </c>
      <c r="C539" s="2" t="s">
        <v>4</v>
      </c>
      <c r="D539" s="3"/>
      <c r="E539" s="4">
        <v>191.55</v>
      </c>
    </row>
    <row r="540" spans="1:5" ht="33.75">
      <c r="A540" s="2" t="s">
        <v>1036</v>
      </c>
      <c r="B540" s="3" t="s">
        <v>1037</v>
      </c>
      <c r="C540" s="2" t="s">
        <v>4</v>
      </c>
      <c r="D540" s="3"/>
      <c r="E540" s="4">
        <v>278.48</v>
      </c>
    </row>
    <row r="541" spans="1:5" ht="33.75">
      <c r="A541" s="2" t="s">
        <v>1038</v>
      </c>
      <c r="B541" s="3" t="s">
        <v>1039</v>
      </c>
      <c r="C541" s="2" t="s">
        <v>4</v>
      </c>
      <c r="D541" s="3"/>
      <c r="E541" s="4">
        <v>450.5</v>
      </c>
    </row>
    <row r="542" spans="1:5" ht="22.5">
      <c r="A542" s="2" t="s">
        <v>1040</v>
      </c>
      <c r="B542" s="3" t="s">
        <v>1041</v>
      </c>
      <c r="C542" s="2" t="s">
        <v>4</v>
      </c>
      <c r="D542" s="3"/>
      <c r="E542" s="4">
        <v>27.08</v>
      </c>
    </row>
    <row r="543" spans="1:5" ht="22.5">
      <c r="A543" s="2" t="s">
        <v>1042</v>
      </c>
      <c r="B543" s="3" t="s">
        <v>1043</v>
      </c>
      <c r="C543" s="2" t="s">
        <v>4</v>
      </c>
      <c r="D543" s="3"/>
      <c r="E543" s="4">
        <v>31.33</v>
      </c>
    </row>
    <row r="544" spans="1:5" ht="22.5">
      <c r="A544" s="2" t="s">
        <v>1044</v>
      </c>
      <c r="B544" s="3" t="s">
        <v>1045</v>
      </c>
      <c r="C544" s="2" t="s">
        <v>4</v>
      </c>
      <c r="D544" s="3"/>
      <c r="E544" s="4">
        <v>49.49</v>
      </c>
    </row>
    <row r="545" spans="1:5" ht="22.5">
      <c r="A545" s="2" t="s">
        <v>1046</v>
      </c>
      <c r="B545" s="3" t="s">
        <v>1047</v>
      </c>
      <c r="C545" s="2" t="s">
        <v>4</v>
      </c>
      <c r="D545" s="3"/>
      <c r="E545" s="4">
        <v>61.09</v>
      </c>
    </row>
    <row r="546" spans="1:5" ht="22.5">
      <c r="A546" s="2" t="s">
        <v>1048</v>
      </c>
      <c r="B546" s="3" t="s">
        <v>1049</v>
      </c>
      <c r="C546" s="2" t="s">
        <v>4</v>
      </c>
      <c r="D546" s="3"/>
      <c r="E546" s="4">
        <v>76.38</v>
      </c>
    </row>
    <row r="547" spans="1:5" ht="22.5">
      <c r="A547" s="2" t="s">
        <v>1050</v>
      </c>
      <c r="B547" s="3" t="s">
        <v>1051</v>
      </c>
      <c r="C547" s="2" t="s">
        <v>4</v>
      </c>
      <c r="D547" s="3"/>
      <c r="E547" s="4">
        <v>99.8</v>
      </c>
    </row>
    <row r="548" spans="1:5" ht="22.5">
      <c r="A548" s="2" t="s">
        <v>1052</v>
      </c>
      <c r="B548" s="3" t="s">
        <v>1053</v>
      </c>
      <c r="C548" s="2" t="s">
        <v>4</v>
      </c>
      <c r="D548" s="3"/>
      <c r="E548" s="4">
        <v>26.58</v>
      </c>
    </row>
    <row r="549" spans="1:5" ht="22.5">
      <c r="A549" s="2" t="s">
        <v>1054</v>
      </c>
      <c r="B549" s="3" t="s">
        <v>1055</v>
      </c>
      <c r="C549" s="2" t="s">
        <v>4</v>
      </c>
      <c r="D549" s="3"/>
      <c r="E549" s="4">
        <v>30.58</v>
      </c>
    </row>
    <row r="550" spans="1:5" ht="22.5">
      <c r="A550" s="2" t="s">
        <v>1056</v>
      </c>
      <c r="B550" s="3" t="s">
        <v>1057</v>
      </c>
      <c r="C550" s="2" t="s">
        <v>4</v>
      </c>
      <c r="D550" s="3"/>
      <c r="E550" s="4">
        <v>49.03</v>
      </c>
    </row>
    <row r="551" spans="1:5" ht="22.5">
      <c r="A551" s="2" t="s">
        <v>1058</v>
      </c>
      <c r="B551" s="3" t="s">
        <v>1059</v>
      </c>
      <c r="C551" s="2" t="s">
        <v>4</v>
      </c>
      <c r="D551" s="3"/>
      <c r="E551" s="4">
        <v>60.2</v>
      </c>
    </row>
    <row r="552" spans="1:5" ht="22.5">
      <c r="A552" s="2" t="s">
        <v>1060</v>
      </c>
      <c r="B552" s="3" t="s">
        <v>1061</v>
      </c>
      <c r="C552" s="2" t="s">
        <v>4</v>
      </c>
      <c r="D552" s="3"/>
      <c r="E552" s="4">
        <v>75.290000000000006</v>
      </c>
    </row>
    <row r="553" spans="1:5" ht="22.5">
      <c r="A553" s="2" t="s">
        <v>1062</v>
      </c>
      <c r="B553" s="3" t="s">
        <v>1063</v>
      </c>
      <c r="C553" s="2" t="s">
        <v>4</v>
      </c>
      <c r="D553" s="3"/>
      <c r="E553" s="4">
        <v>98.14</v>
      </c>
    </row>
    <row r="554" spans="1:5" ht="22.5">
      <c r="A554" s="2" t="s">
        <v>1064</v>
      </c>
      <c r="B554" s="3" t="s">
        <v>1065</v>
      </c>
      <c r="C554" s="2" t="s">
        <v>4</v>
      </c>
      <c r="D554" s="3"/>
      <c r="E554" s="4">
        <v>108.43</v>
      </c>
    </row>
    <row r="555" spans="1:5" ht="22.5">
      <c r="A555" s="2" t="s">
        <v>1066</v>
      </c>
      <c r="B555" s="3" t="s">
        <v>1067</v>
      </c>
      <c r="C555" s="2" t="s">
        <v>4</v>
      </c>
      <c r="D555" s="3"/>
      <c r="E555" s="4">
        <v>42.5</v>
      </c>
    </row>
    <row r="556" spans="1:5" ht="33.75">
      <c r="A556" s="2" t="s">
        <v>1068</v>
      </c>
      <c r="B556" s="3" t="s">
        <v>1069</v>
      </c>
      <c r="C556" s="2" t="s">
        <v>4</v>
      </c>
      <c r="D556" s="3"/>
      <c r="E556" s="4">
        <v>35.950000000000003</v>
      </c>
    </row>
    <row r="557" spans="1:5" ht="33.75">
      <c r="A557" s="2" t="s">
        <v>1070</v>
      </c>
      <c r="B557" s="3" t="s">
        <v>1071</v>
      </c>
      <c r="C557" s="2" t="s">
        <v>4</v>
      </c>
      <c r="D557" s="3"/>
      <c r="E557" s="4">
        <v>47.59</v>
      </c>
    </row>
    <row r="558" spans="1:5" ht="33.75">
      <c r="A558" s="2" t="s">
        <v>1072</v>
      </c>
      <c r="B558" s="3" t="s">
        <v>1073</v>
      </c>
      <c r="C558" s="2" t="s">
        <v>4</v>
      </c>
      <c r="D558" s="3"/>
      <c r="E558" s="4">
        <v>95.75</v>
      </c>
    </row>
    <row r="559" spans="1:5" ht="33.75">
      <c r="A559" s="2" t="s">
        <v>1074</v>
      </c>
      <c r="B559" s="3" t="s">
        <v>1075</v>
      </c>
      <c r="C559" s="2" t="s">
        <v>4</v>
      </c>
      <c r="D559" s="3"/>
      <c r="E559" s="4">
        <v>129.28</v>
      </c>
    </row>
    <row r="560" spans="1:5" ht="33.75">
      <c r="A560" s="2" t="s">
        <v>1076</v>
      </c>
      <c r="B560" s="3" t="s">
        <v>1077</v>
      </c>
      <c r="C560" s="2" t="s">
        <v>4</v>
      </c>
      <c r="D560" s="3"/>
      <c r="E560" s="4">
        <v>153.24</v>
      </c>
    </row>
    <row r="561" spans="1:5" ht="33.75">
      <c r="A561" s="2" t="s">
        <v>1078</v>
      </c>
      <c r="B561" s="3" t="s">
        <v>1079</v>
      </c>
      <c r="C561" s="2" t="s">
        <v>4</v>
      </c>
      <c r="D561" s="3"/>
      <c r="E561" s="4">
        <v>237.1</v>
      </c>
    </row>
    <row r="562" spans="1:5" ht="33.75">
      <c r="A562" s="2" t="s">
        <v>1080</v>
      </c>
      <c r="B562" s="3" t="s">
        <v>1081</v>
      </c>
      <c r="C562" s="2" t="s">
        <v>4</v>
      </c>
      <c r="D562" s="3"/>
      <c r="E562" s="4">
        <v>41.96</v>
      </c>
    </row>
    <row r="563" spans="1:5" ht="33.75">
      <c r="A563" s="2" t="s">
        <v>1082</v>
      </c>
      <c r="B563" s="3" t="s">
        <v>1083</v>
      </c>
      <c r="C563" s="2" t="s">
        <v>4</v>
      </c>
      <c r="D563" s="3"/>
      <c r="E563" s="4">
        <v>52.13</v>
      </c>
    </row>
    <row r="564" spans="1:5" ht="33.75">
      <c r="A564" s="2" t="s">
        <v>1084</v>
      </c>
      <c r="B564" s="3" t="s">
        <v>1085</v>
      </c>
      <c r="C564" s="2" t="s">
        <v>4</v>
      </c>
      <c r="D564" s="3"/>
      <c r="E564" s="4">
        <v>100.95</v>
      </c>
    </row>
    <row r="565" spans="1:5" ht="33.75">
      <c r="A565" s="2" t="s">
        <v>1086</v>
      </c>
      <c r="B565" s="3" t="s">
        <v>1087</v>
      </c>
      <c r="C565" s="2" t="s">
        <v>4</v>
      </c>
      <c r="D565" s="3"/>
      <c r="E565" s="4">
        <v>135.85</v>
      </c>
    </row>
    <row r="566" spans="1:5" ht="33.75">
      <c r="A566" s="2" t="s">
        <v>1088</v>
      </c>
      <c r="B566" s="3" t="s">
        <v>1089</v>
      </c>
      <c r="C566" s="2" t="s">
        <v>4</v>
      </c>
      <c r="D566" s="3"/>
      <c r="E566" s="4">
        <v>196.21</v>
      </c>
    </row>
    <row r="567" spans="1:5" ht="33.75">
      <c r="A567" s="2" t="s">
        <v>1090</v>
      </c>
      <c r="B567" s="3" t="s">
        <v>1091</v>
      </c>
      <c r="C567" s="2" t="s">
        <v>4</v>
      </c>
      <c r="D567" s="3"/>
      <c r="E567" s="4">
        <v>265.19</v>
      </c>
    </row>
    <row r="568" spans="1:5" ht="33.75">
      <c r="A568" s="2" t="s">
        <v>1092</v>
      </c>
      <c r="B568" s="3" t="s">
        <v>1093</v>
      </c>
      <c r="C568" s="2" t="s">
        <v>4</v>
      </c>
      <c r="D568" s="3"/>
      <c r="E568" s="4">
        <v>82.31</v>
      </c>
    </row>
    <row r="569" spans="1:5" ht="33.75">
      <c r="A569" s="2" t="s">
        <v>1094</v>
      </c>
      <c r="B569" s="3" t="s">
        <v>1095</v>
      </c>
      <c r="C569" s="2" t="s">
        <v>4</v>
      </c>
      <c r="D569" s="3"/>
      <c r="E569" s="4">
        <v>77.56</v>
      </c>
    </row>
    <row r="570" spans="1:5" ht="33.75">
      <c r="A570" s="2" t="s">
        <v>1096</v>
      </c>
      <c r="B570" s="3" t="s">
        <v>1097</v>
      </c>
      <c r="C570" s="2" t="s">
        <v>4</v>
      </c>
      <c r="D570" s="3"/>
      <c r="E570" s="4">
        <v>141.43</v>
      </c>
    </row>
    <row r="571" spans="1:5" ht="33.75">
      <c r="A571" s="2" t="s">
        <v>1098</v>
      </c>
      <c r="B571" s="3" t="s">
        <v>1099</v>
      </c>
      <c r="C571" s="2" t="s">
        <v>4</v>
      </c>
      <c r="D571" s="3"/>
      <c r="E571" s="4">
        <v>150.34</v>
      </c>
    </row>
    <row r="572" spans="1:5" ht="33.75">
      <c r="A572" s="2" t="s">
        <v>1100</v>
      </c>
      <c r="B572" s="3" t="s">
        <v>1101</v>
      </c>
      <c r="C572" s="2" t="s">
        <v>4</v>
      </c>
      <c r="D572" s="3"/>
      <c r="E572" s="4">
        <v>376.58</v>
      </c>
    </row>
    <row r="573" spans="1:5" ht="33.75">
      <c r="A573" s="2" t="s">
        <v>1102</v>
      </c>
      <c r="B573" s="3" t="s">
        <v>1103</v>
      </c>
      <c r="C573" s="2" t="s">
        <v>4</v>
      </c>
      <c r="D573" s="3"/>
      <c r="E573" s="4">
        <v>611.26</v>
      </c>
    </row>
    <row r="574" spans="1:5" ht="33.75">
      <c r="A574" s="2" t="s">
        <v>1104</v>
      </c>
      <c r="B574" s="3" t="s">
        <v>1105</v>
      </c>
      <c r="C574" s="2" t="s">
        <v>4</v>
      </c>
      <c r="D574" s="3"/>
      <c r="E574" s="4">
        <v>747.09</v>
      </c>
    </row>
    <row r="575" spans="1:5" ht="33.75">
      <c r="A575" s="2" t="s">
        <v>1106</v>
      </c>
      <c r="B575" s="3" t="s">
        <v>1107</v>
      </c>
      <c r="C575" s="2" t="s">
        <v>4</v>
      </c>
      <c r="D575" s="3"/>
      <c r="E575" s="4">
        <v>1011.88</v>
      </c>
    </row>
    <row r="576" spans="1:5" ht="33.75">
      <c r="A576" s="2" t="s">
        <v>1108</v>
      </c>
      <c r="B576" s="3" t="s">
        <v>1109</v>
      </c>
      <c r="C576" s="2" t="s">
        <v>4</v>
      </c>
      <c r="D576" s="3"/>
      <c r="E576" s="4">
        <v>2640.28</v>
      </c>
    </row>
    <row r="577" spans="1:5" ht="22.5">
      <c r="A577" s="2" t="s">
        <v>1110</v>
      </c>
      <c r="B577" s="3" t="s">
        <v>1111</v>
      </c>
      <c r="C577" s="2" t="s">
        <v>248</v>
      </c>
      <c r="D577" s="3"/>
      <c r="E577" s="4">
        <v>101.41</v>
      </c>
    </row>
    <row r="578" spans="1:5" ht="22.5">
      <c r="A578" s="2" t="s">
        <v>1112</v>
      </c>
      <c r="B578" s="3" t="s">
        <v>1113</v>
      </c>
      <c r="C578" s="2" t="s">
        <v>248</v>
      </c>
      <c r="D578" s="3"/>
      <c r="E578" s="4">
        <v>125.05</v>
      </c>
    </row>
    <row r="579" spans="1:5" ht="22.5">
      <c r="A579" s="2" t="s">
        <v>1114</v>
      </c>
      <c r="B579" s="3" t="s">
        <v>1115</v>
      </c>
      <c r="C579" s="2" t="s">
        <v>248</v>
      </c>
      <c r="D579" s="3"/>
      <c r="E579" s="4">
        <v>149.16</v>
      </c>
    </row>
    <row r="580" spans="1:5" ht="22.5">
      <c r="A580" s="2" t="s">
        <v>1116</v>
      </c>
      <c r="B580" s="3" t="s">
        <v>1117</v>
      </c>
      <c r="C580" s="2" t="s">
        <v>248</v>
      </c>
      <c r="D580" s="3"/>
      <c r="E580" s="4">
        <v>178.29</v>
      </c>
    </row>
    <row r="581" spans="1:5" ht="45">
      <c r="A581" s="2" t="s">
        <v>1118</v>
      </c>
      <c r="B581" s="3" t="s">
        <v>1119</v>
      </c>
      <c r="C581" s="2" t="s">
        <v>4</v>
      </c>
      <c r="D581" s="3"/>
      <c r="E581" s="4">
        <v>4695.71</v>
      </c>
    </row>
    <row r="582" spans="1:5" ht="33.75">
      <c r="A582" s="2" t="s">
        <v>1120</v>
      </c>
      <c r="B582" s="3" t="s">
        <v>1121</v>
      </c>
      <c r="C582" s="2" t="s">
        <v>4</v>
      </c>
      <c r="D582" s="3"/>
      <c r="E582" s="4">
        <v>1595.71</v>
      </c>
    </row>
    <row r="583" spans="1:5" ht="33.75">
      <c r="A583" s="2" t="s">
        <v>1122</v>
      </c>
      <c r="B583" s="3" t="s">
        <v>1123</v>
      </c>
      <c r="C583" s="2" t="s">
        <v>4</v>
      </c>
      <c r="D583" s="3"/>
      <c r="E583" s="4">
        <v>1957.43</v>
      </c>
    </row>
    <row r="584" spans="1:5" ht="33.75">
      <c r="A584" s="2" t="s">
        <v>1124</v>
      </c>
      <c r="B584" s="3" t="s">
        <v>1125</v>
      </c>
      <c r="C584" s="2" t="s">
        <v>102</v>
      </c>
      <c r="D584" s="3"/>
      <c r="E584" s="4">
        <v>2043.3</v>
      </c>
    </row>
    <row r="585" spans="1:5" ht="22.5">
      <c r="A585" s="2" t="s">
        <v>1126</v>
      </c>
      <c r="B585" s="3" t="s">
        <v>1127</v>
      </c>
      <c r="C585" s="2" t="s">
        <v>248</v>
      </c>
      <c r="D585" s="3"/>
      <c r="E585" s="4">
        <v>13.01</v>
      </c>
    </row>
    <row r="586" spans="1:5" ht="22.5">
      <c r="A586" s="2" t="s">
        <v>1128</v>
      </c>
      <c r="B586" s="3" t="s">
        <v>1129</v>
      </c>
      <c r="C586" s="2" t="s">
        <v>4</v>
      </c>
      <c r="D586" s="3"/>
      <c r="E586" s="4">
        <v>13.05</v>
      </c>
    </row>
    <row r="587" spans="1:5" ht="22.5">
      <c r="A587" s="2" t="s">
        <v>1130</v>
      </c>
      <c r="B587" s="3" t="s">
        <v>1131</v>
      </c>
      <c r="C587" s="2" t="s">
        <v>4</v>
      </c>
      <c r="D587" s="3"/>
      <c r="E587" s="4">
        <v>292</v>
      </c>
    </row>
    <row r="588" spans="1:5" ht="22.5">
      <c r="A588" s="2" t="s">
        <v>1132</v>
      </c>
      <c r="B588" s="3" t="s">
        <v>1133</v>
      </c>
      <c r="C588" s="2" t="s">
        <v>4</v>
      </c>
      <c r="D588" s="3"/>
      <c r="E588" s="4">
        <v>81.36</v>
      </c>
    </row>
    <row r="589" spans="1:5" ht="22.5">
      <c r="A589" s="2" t="s">
        <v>1134</v>
      </c>
      <c r="B589" s="3" t="s">
        <v>1135</v>
      </c>
      <c r="C589" s="2" t="s">
        <v>4</v>
      </c>
      <c r="D589" s="3"/>
      <c r="E589" s="4">
        <v>272.25</v>
      </c>
    </row>
    <row r="590" spans="1:5" ht="22.5">
      <c r="A590" s="2" t="s">
        <v>1136</v>
      </c>
      <c r="B590" s="3" t="s">
        <v>1137</v>
      </c>
      <c r="C590" s="2" t="s">
        <v>4</v>
      </c>
      <c r="D590" s="3"/>
      <c r="E590" s="4">
        <v>35.75</v>
      </c>
    </row>
    <row r="591" spans="1:5" ht="22.5">
      <c r="A591" s="2" t="s">
        <v>1138</v>
      </c>
      <c r="B591" s="3" t="s">
        <v>1139</v>
      </c>
      <c r="C591" s="2" t="s">
        <v>4</v>
      </c>
      <c r="D591" s="3"/>
      <c r="E591" s="4">
        <v>475.34</v>
      </c>
    </row>
    <row r="592" spans="1:5" ht="22.5">
      <c r="A592" s="2" t="s">
        <v>1140</v>
      </c>
      <c r="B592" s="3" t="s">
        <v>1141</v>
      </c>
      <c r="C592" s="2" t="s">
        <v>4</v>
      </c>
      <c r="D592" s="3"/>
      <c r="E592" s="4">
        <v>201.73</v>
      </c>
    </row>
    <row r="593" spans="1:5" ht="22.5">
      <c r="A593" s="2" t="s">
        <v>1142</v>
      </c>
      <c r="B593" s="3" t="s">
        <v>1143</v>
      </c>
      <c r="C593" s="2" t="s">
        <v>4</v>
      </c>
      <c r="D593" s="3"/>
      <c r="E593" s="4">
        <v>108.81</v>
      </c>
    </row>
    <row r="594" spans="1:5" ht="33.75">
      <c r="A594" s="2" t="s">
        <v>1144</v>
      </c>
      <c r="B594" s="3" t="s">
        <v>1145</v>
      </c>
      <c r="C594" s="2" t="s">
        <v>4</v>
      </c>
      <c r="D594" s="3"/>
      <c r="E594" s="4">
        <v>87.08</v>
      </c>
    </row>
    <row r="595" spans="1:5" ht="22.5">
      <c r="A595" s="2" t="s">
        <v>1146</v>
      </c>
      <c r="B595" s="3" t="s">
        <v>1147</v>
      </c>
      <c r="C595" s="2" t="s">
        <v>248</v>
      </c>
      <c r="D595" s="3"/>
      <c r="E595" s="4">
        <v>30.44</v>
      </c>
    </row>
    <row r="596" spans="1:5" ht="22.5">
      <c r="A596" s="2" t="s">
        <v>1148</v>
      </c>
      <c r="B596" s="3" t="s">
        <v>1149</v>
      </c>
      <c r="C596" s="2" t="s">
        <v>4</v>
      </c>
      <c r="D596" s="3"/>
      <c r="E596" s="4">
        <v>39.979999999999997</v>
      </c>
    </row>
    <row r="597" spans="1:5" ht="22.5">
      <c r="A597" s="2" t="s">
        <v>1150</v>
      </c>
      <c r="B597" s="3" t="s">
        <v>1151</v>
      </c>
      <c r="C597" s="2" t="s">
        <v>4</v>
      </c>
      <c r="D597" s="3"/>
      <c r="E597" s="4">
        <v>33.56</v>
      </c>
    </row>
    <row r="598" spans="1:5" ht="22.5">
      <c r="A598" s="2" t="s">
        <v>1152</v>
      </c>
      <c r="B598" s="3" t="s">
        <v>1153</v>
      </c>
      <c r="C598" s="2" t="s">
        <v>4</v>
      </c>
      <c r="D598" s="3"/>
      <c r="E598" s="4">
        <v>73.53</v>
      </c>
    </row>
    <row r="599" spans="1:5" ht="33.75">
      <c r="A599" s="2" t="s">
        <v>1154</v>
      </c>
      <c r="B599" s="3" t="s">
        <v>1155</v>
      </c>
      <c r="C599" s="2" t="s">
        <v>4</v>
      </c>
      <c r="D599" s="3"/>
      <c r="E599" s="4">
        <v>39.99</v>
      </c>
    </row>
    <row r="600" spans="1:5">
      <c r="A600" s="2" t="s">
        <v>1156</v>
      </c>
      <c r="B600" s="3" t="s">
        <v>1157</v>
      </c>
      <c r="C600" s="2" t="s">
        <v>4</v>
      </c>
      <c r="D600" s="3"/>
      <c r="E600" s="4">
        <v>14.16</v>
      </c>
    </row>
    <row r="601" spans="1:5" ht="22.5">
      <c r="A601" s="2" t="s">
        <v>1158</v>
      </c>
      <c r="B601" s="3" t="s">
        <v>1159</v>
      </c>
      <c r="C601" s="2" t="s">
        <v>4</v>
      </c>
      <c r="D601" s="3"/>
      <c r="E601" s="4">
        <v>26.79</v>
      </c>
    </row>
    <row r="602" spans="1:5" ht="22.5">
      <c r="A602" s="2" t="s">
        <v>1160</v>
      </c>
      <c r="B602" s="3" t="s">
        <v>1161</v>
      </c>
      <c r="C602" s="2" t="s">
        <v>4</v>
      </c>
      <c r="D602" s="3"/>
      <c r="E602" s="4">
        <v>24.6</v>
      </c>
    </row>
    <row r="603" spans="1:5" ht="22.5">
      <c r="A603" s="2" t="s">
        <v>1162</v>
      </c>
      <c r="B603" s="3" t="s">
        <v>1163</v>
      </c>
      <c r="C603" s="2" t="s">
        <v>4</v>
      </c>
      <c r="D603" s="3"/>
      <c r="E603" s="4">
        <v>26</v>
      </c>
    </row>
    <row r="604" spans="1:5" ht="22.5">
      <c r="A604" s="2" t="s">
        <v>1164</v>
      </c>
      <c r="B604" s="3" t="s">
        <v>1165</v>
      </c>
      <c r="C604" s="2" t="s">
        <v>4</v>
      </c>
      <c r="D604" s="3"/>
      <c r="E604" s="4">
        <v>292.02999999999997</v>
      </c>
    </row>
    <row r="605" spans="1:5" ht="22.5">
      <c r="A605" s="2" t="s">
        <v>1166</v>
      </c>
      <c r="B605" s="3" t="s">
        <v>1167</v>
      </c>
      <c r="C605" s="2" t="s">
        <v>4</v>
      </c>
      <c r="D605" s="3"/>
      <c r="E605" s="4">
        <v>33.25</v>
      </c>
    </row>
    <row r="606" spans="1:5" ht="22.5">
      <c r="A606" s="2" t="s">
        <v>1168</v>
      </c>
      <c r="B606" s="3" t="s">
        <v>1169</v>
      </c>
      <c r="C606" s="2" t="s">
        <v>4</v>
      </c>
      <c r="D606" s="3"/>
      <c r="E606" s="4">
        <v>174.33</v>
      </c>
    </row>
    <row r="607" spans="1:5" ht="22.5">
      <c r="A607" s="2" t="s">
        <v>1170</v>
      </c>
      <c r="B607" s="3" t="s">
        <v>1171</v>
      </c>
      <c r="C607" s="2" t="s">
        <v>4</v>
      </c>
      <c r="D607" s="3"/>
      <c r="E607" s="4">
        <v>16.84</v>
      </c>
    </row>
    <row r="608" spans="1:5" ht="22.5">
      <c r="A608" s="2" t="s">
        <v>1172</v>
      </c>
      <c r="B608" s="3" t="s">
        <v>1173</v>
      </c>
      <c r="C608" s="2" t="s">
        <v>4</v>
      </c>
      <c r="D608" s="3"/>
      <c r="E608" s="4">
        <v>426.29</v>
      </c>
    </row>
    <row r="609" spans="1:5" ht="33.75">
      <c r="A609" s="2" t="s">
        <v>1174</v>
      </c>
      <c r="B609" s="3" t="s">
        <v>1175</v>
      </c>
      <c r="C609" s="2" t="s">
        <v>4</v>
      </c>
      <c r="D609" s="3"/>
      <c r="E609" s="4">
        <v>409.56</v>
      </c>
    </row>
    <row r="610" spans="1:5" ht="22.5">
      <c r="A610" s="2" t="s">
        <v>1176</v>
      </c>
      <c r="B610" s="3" t="s">
        <v>1177</v>
      </c>
      <c r="C610" s="2" t="s">
        <v>4</v>
      </c>
      <c r="D610" s="3"/>
      <c r="E610" s="4">
        <v>1035.51</v>
      </c>
    </row>
    <row r="611" spans="1:5" ht="22.5">
      <c r="A611" s="2" t="s">
        <v>1178</v>
      </c>
      <c r="B611" s="3" t="s">
        <v>1179</v>
      </c>
      <c r="C611" s="2" t="s">
        <v>4</v>
      </c>
      <c r="D611" s="3"/>
      <c r="E611" s="4">
        <v>313.49</v>
      </c>
    </row>
    <row r="612" spans="1:5" ht="33.75">
      <c r="A612" s="2" t="s">
        <v>1180</v>
      </c>
      <c r="B612" s="3" t="s">
        <v>1181</v>
      </c>
      <c r="C612" s="2" t="s">
        <v>342</v>
      </c>
      <c r="D612" s="3"/>
      <c r="E612" s="4">
        <v>687.95</v>
      </c>
    </row>
    <row r="613" spans="1:5" ht="33.75">
      <c r="A613" s="2" t="s">
        <v>1182</v>
      </c>
      <c r="B613" s="3" t="s">
        <v>1183</v>
      </c>
      <c r="C613" s="2" t="s">
        <v>4</v>
      </c>
      <c r="D613" s="3"/>
      <c r="E613" s="4">
        <v>1334.35</v>
      </c>
    </row>
    <row r="614" spans="1:5" ht="22.5">
      <c r="A614" s="2" t="s">
        <v>1184</v>
      </c>
      <c r="B614" s="3" t="s">
        <v>1185</v>
      </c>
      <c r="C614" s="2" t="s">
        <v>4</v>
      </c>
      <c r="D614" s="3"/>
      <c r="E614" s="4">
        <v>441.16</v>
      </c>
    </row>
    <row r="615" spans="1:5" ht="22.5">
      <c r="A615" s="2" t="s">
        <v>1186</v>
      </c>
      <c r="B615" s="3" t="s">
        <v>1187</v>
      </c>
      <c r="C615" s="2" t="s">
        <v>4</v>
      </c>
      <c r="D615" s="3"/>
      <c r="E615" s="4">
        <v>663.91</v>
      </c>
    </row>
    <row r="616" spans="1:5">
      <c r="A616" s="2" t="s">
        <v>1188</v>
      </c>
      <c r="B616" s="3" t="s">
        <v>1189</v>
      </c>
      <c r="C616" s="2" t="s">
        <v>4</v>
      </c>
      <c r="D616" s="3"/>
      <c r="E616" s="4">
        <v>945.8</v>
      </c>
    </row>
    <row r="617" spans="1:5" ht="22.5">
      <c r="A617" s="2" t="s">
        <v>1190</v>
      </c>
      <c r="B617" s="3" t="s">
        <v>1191</v>
      </c>
      <c r="C617" s="2" t="s">
        <v>4</v>
      </c>
      <c r="D617" s="3"/>
      <c r="E617" s="4">
        <v>431.83</v>
      </c>
    </row>
    <row r="618" spans="1:5">
      <c r="A618" s="2" t="s">
        <v>1192</v>
      </c>
      <c r="B618" s="3" t="s">
        <v>1193</v>
      </c>
      <c r="C618" s="2" t="s">
        <v>4</v>
      </c>
      <c r="D618" s="3"/>
      <c r="E618" s="4">
        <v>4422.3900000000003</v>
      </c>
    </row>
    <row r="619" spans="1:5" ht="33.75">
      <c r="A619" s="2" t="s">
        <v>1194</v>
      </c>
      <c r="B619" s="3" t="s">
        <v>1195</v>
      </c>
      <c r="C619" s="2" t="s">
        <v>4</v>
      </c>
      <c r="D619" s="3"/>
      <c r="E619" s="4">
        <v>3024.69</v>
      </c>
    </row>
    <row r="620" spans="1:5" ht="22.5">
      <c r="A620" s="2" t="s">
        <v>1196</v>
      </c>
      <c r="B620" s="3" t="s">
        <v>1197</v>
      </c>
      <c r="C620" s="2" t="s">
        <v>4</v>
      </c>
      <c r="D620" s="3"/>
      <c r="E620" s="4">
        <v>207.41</v>
      </c>
    </row>
    <row r="621" spans="1:5" ht="33.75">
      <c r="A621" s="2" t="s">
        <v>1198</v>
      </c>
      <c r="B621" s="3" t="s">
        <v>1199</v>
      </c>
      <c r="C621" s="2" t="s">
        <v>4</v>
      </c>
      <c r="D621" s="3"/>
      <c r="E621" s="4">
        <v>1492.15</v>
      </c>
    </row>
    <row r="622" spans="1:5" ht="22.5">
      <c r="A622" s="2" t="s">
        <v>1200</v>
      </c>
      <c r="B622" s="3" t="s">
        <v>1201</v>
      </c>
      <c r="C622" s="2" t="s">
        <v>4</v>
      </c>
      <c r="D622" s="3"/>
      <c r="E622" s="4">
        <v>609.45000000000005</v>
      </c>
    </row>
    <row r="623" spans="1:5" ht="22.5">
      <c r="A623" s="2" t="s">
        <v>1202</v>
      </c>
      <c r="B623" s="3" t="s">
        <v>1203</v>
      </c>
      <c r="C623" s="2" t="s">
        <v>4</v>
      </c>
      <c r="D623" s="3"/>
      <c r="E623" s="4">
        <v>874.6</v>
      </c>
    </row>
    <row r="624" spans="1:5" ht="33.75">
      <c r="A624" s="2" t="s">
        <v>1204</v>
      </c>
      <c r="B624" s="3" t="s">
        <v>1205</v>
      </c>
      <c r="C624" s="2" t="s">
        <v>4</v>
      </c>
      <c r="D624" s="3"/>
      <c r="E624" s="4">
        <v>2139.94</v>
      </c>
    </row>
    <row r="625" spans="1:5" ht="22.5">
      <c r="A625" s="2" t="s">
        <v>1206</v>
      </c>
      <c r="B625" s="3" t="s">
        <v>1207</v>
      </c>
      <c r="C625" s="2" t="s">
        <v>4</v>
      </c>
      <c r="D625" s="3"/>
      <c r="E625" s="4">
        <v>108.96</v>
      </c>
    </row>
    <row r="626" spans="1:5" ht="22.5">
      <c r="A626" s="2" t="s">
        <v>1208</v>
      </c>
      <c r="B626" s="3" t="s">
        <v>1209</v>
      </c>
      <c r="C626" s="2" t="s">
        <v>4</v>
      </c>
      <c r="D626" s="3"/>
      <c r="E626" s="4">
        <v>274.83999999999997</v>
      </c>
    </row>
    <row r="627" spans="1:5">
      <c r="A627" s="2" t="s">
        <v>1210</v>
      </c>
      <c r="B627" s="3" t="s">
        <v>1211</v>
      </c>
      <c r="C627" s="2" t="s">
        <v>4</v>
      </c>
      <c r="D627" s="3"/>
      <c r="E627" s="4">
        <v>495.83</v>
      </c>
    </row>
    <row r="628" spans="1:5" ht="22.5">
      <c r="A628" s="2" t="s">
        <v>1212</v>
      </c>
      <c r="B628" s="3" t="s">
        <v>1213</v>
      </c>
      <c r="C628" s="2" t="s">
        <v>323</v>
      </c>
      <c r="D628" s="3"/>
      <c r="E628" s="4">
        <v>75.75</v>
      </c>
    </row>
    <row r="629" spans="1:5" ht="22.5">
      <c r="A629" s="2" t="s">
        <v>1214</v>
      </c>
      <c r="B629" s="3" t="s">
        <v>1215</v>
      </c>
      <c r="C629" s="2" t="s">
        <v>4</v>
      </c>
      <c r="D629" s="3"/>
      <c r="E629" s="4">
        <v>28.03</v>
      </c>
    </row>
    <row r="630" spans="1:5" ht="22.5">
      <c r="A630" s="2" t="s">
        <v>1216</v>
      </c>
      <c r="B630" s="3" t="s">
        <v>1217</v>
      </c>
      <c r="C630" s="2" t="s">
        <v>4</v>
      </c>
      <c r="D630" s="3"/>
      <c r="E630" s="4">
        <v>29.66</v>
      </c>
    </row>
    <row r="631" spans="1:5" ht="22.5">
      <c r="A631" s="2" t="s">
        <v>1218</v>
      </c>
      <c r="B631" s="3" t="s">
        <v>1219</v>
      </c>
      <c r="C631" s="2" t="s">
        <v>4</v>
      </c>
      <c r="D631" s="3"/>
      <c r="E631" s="4">
        <v>27</v>
      </c>
    </row>
    <row r="632" spans="1:5" ht="22.5">
      <c r="A632" s="2" t="s">
        <v>1220</v>
      </c>
      <c r="B632" s="3" t="s">
        <v>1221</v>
      </c>
      <c r="C632" s="2" t="s">
        <v>4</v>
      </c>
      <c r="D632" s="3"/>
      <c r="E632" s="4">
        <v>20.73</v>
      </c>
    </row>
    <row r="633" spans="1:5" ht="22.5">
      <c r="A633" s="2" t="s">
        <v>1222</v>
      </c>
      <c r="B633" s="3" t="s">
        <v>1223</v>
      </c>
      <c r="C633" s="2" t="s">
        <v>4</v>
      </c>
      <c r="D633" s="3"/>
      <c r="E633" s="4">
        <v>43.63</v>
      </c>
    </row>
    <row r="634" spans="1:5" ht="22.5">
      <c r="A634" s="2" t="s">
        <v>1224</v>
      </c>
      <c r="B634" s="3" t="s">
        <v>1225</v>
      </c>
      <c r="C634" s="2" t="s">
        <v>4</v>
      </c>
      <c r="D634" s="3"/>
      <c r="E634" s="4">
        <v>20.79</v>
      </c>
    </row>
    <row r="635" spans="1:5" ht="22.5">
      <c r="A635" s="2" t="s">
        <v>1226</v>
      </c>
      <c r="B635" s="3" t="s">
        <v>1227</v>
      </c>
      <c r="C635" s="2" t="s">
        <v>4</v>
      </c>
      <c r="D635" s="3"/>
      <c r="E635" s="4">
        <v>17.690000000000001</v>
      </c>
    </row>
    <row r="636" spans="1:5" ht="22.5">
      <c r="A636" s="2" t="s">
        <v>1228</v>
      </c>
      <c r="B636" s="3" t="s">
        <v>1229</v>
      </c>
      <c r="C636" s="2" t="s">
        <v>4</v>
      </c>
      <c r="D636" s="3"/>
      <c r="E636" s="4">
        <v>16.39</v>
      </c>
    </row>
    <row r="637" spans="1:5">
      <c r="A637" s="2" t="s">
        <v>1230</v>
      </c>
      <c r="B637" s="3" t="s">
        <v>1231</v>
      </c>
      <c r="C637" s="2" t="s">
        <v>4</v>
      </c>
      <c r="D637" s="3"/>
      <c r="E637" s="4">
        <v>24</v>
      </c>
    </row>
    <row r="638" spans="1:5" ht="33.75">
      <c r="A638" s="2" t="s">
        <v>1232</v>
      </c>
      <c r="B638" s="3" t="s">
        <v>1233</v>
      </c>
      <c r="C638" s="2" t="s">
        <v>4</v>
      </c>
      <c r="D638" s="3"/>
      <c r="E638" s="4">
        <v>22847.84</v>
      </c>
    </row>
    <row r="639" spans="1:5" ht="22.5">
      <c r="A639" s="2" t="s">
        <v>1234</v>
      </c>
      <c r="B639" s="3" t="s">
        <v>1235</v>
      </c>
      <c r="C639" s="2" t="s">
        <v>4</v>
      </c>
      <c r="D639" s="3"/>
      <c r="E639" s="4">
        <v>40.090000000000003</v>
      </c>
    </row>
    <row r="640" spans="1:5" ht="22.5">
      <c r="A640" s="2" t="s">
        <v>1236</v>
      </c>
      <c r="B640" s="3" t="s">
        <v>1237</v>
      </c>
      <c r="C640" s="2" t="s">
        <v>4</v>
      </c>
      <c r="D640" s="3"/>
      <c r="E640" s="4">
        <v>4164.2</v>
      </c>
    </row>
    <row r="641" spans="1:6" ht="33.75">
      <c r="A641" s="4" t="s">
        <v>715</v>
      </c>
      <c r="B641" s="14" t="s">
        <v>716</v>
      </c>
      <c r="C641" s="4" t="s">
        <v>385</v>
      </c>
      <c r="D641" s="14"/>
      <c r="E641" s="4">
        <v>1087.58</v>
      </c>
    </row>
    <row r="642" spans="1:6">
      <c r="A642" s="22"/>
      <c r="B642" s="23" t="s">
        <v>3088</v>
      </c>
      <c r="C642" s="22"/>
      <c r="D642" s="23"/>
      <c r="E642" s="22"/>
      <c r="F642" s="11">
        <v>1</v>
      </c>
    </row>
    <row r="643" spans="1:6">
      <c r="A643" s="21"/>
      <c r="B643" s="24" t="s">
        <v>3088</v>
      </c>
      <c r="C643" s="21"/>
      <c r="D643" s="24"/>
      <c r="E643" s="21"/>
      <c r="F643" s="11">
        <v>2</v>
      </c>
    </row>
    <row r="644" spans="1:6">
      <c r="A644" s="25"/>
      <c r="B644" s="26" t="s">
        <v>3088</v>
      </c>
      <c r="C644" s="25"/>
      <c r="D644" s="26"/>
      <c r="E644" s="25"/>
      <c r="F644" s="11">
        <v>3</v>
      </c>
    </row>
    <row r="645" spans="1:6" ht="33.75">
      <c r="A645" s="2" t="s">
        <v>1238</v>
      </c>
      <c r="B645" s="5" t="s">
        <v>1239</v>
      </c>
      <c r="C645" s="2" t="s">
        <v>248</v>
      </c>
      <c r="D645" s="5"/>
      <c r="E645" s="4">
        <v>40.94</v>
      </c>
    </row>
    <row r="646" spans="1:6" ht="33.75">
      <c r="A646" s="2" t="s">
        <v>1244</v>
      </c>
      <c r="B646" s="5" t="s">
        <v>1245</v>
      </c>
      <c r="C646" s="2" t="s">
        <v>248</v>
      </c>
      <c r="D646" s="5"/>
      <c r="E646" s="4">
        <v>50.66</v>
      </c>
    </row>
    <row r="647" spans="1:6" ht="33.75">
      <c r="A647" s="2" t="s">
        <v>1248</v>
      </c>
      <c r="B647" s="5" t="s">
        <v>1249</v>
      </c>
      <c r="C647" s="2" t="s">
        <v>248</v>
      </c>
      <c r="D647" s="5"/>
      <c r="E647" s="4">
        <v>74.53</v>
      </c>
    </row>
    <row r="648" spans="1:6" ht="33.75">
      <c r="A648" s="2" t="s">
        <v>1248</v>
      </c>
      <c r="B648" s="5" t="s">
        <v>1249</v>
      </c>
      <c r="C648" s="2" t="s">
        <v>248</v>
      </c>
      <c r="D648" s="5"/>
      <c r="E648" s="4">
        <v>74.53</v>
      </c>
    </row>
    <row r="649" spans="1:6" ht="33.75">
      <c r="A649" s="2" t="s">
        <v>1250</v>
      </c>
      <c r="B649" s="5" t="s">
        <v>1251</v>
      </c>
      <c r="C649" s="2" t="s">
        <v>248</v>
      </c>
      <c r="D649" s="5"/>
      <c r="E649" s="4">
        <v>99.74</v>
      </c>
    </row>
    <row r="650" spans="1:6" ht="33.75">
      <c r="A650" s="2" t="s">
        <v>1254</v>
      </c>
      <c r="B650" s="5" t="s">
        <v>1255</v>
      </c>
      <c r="C650" s="2" t="s">
        <v>248</v>
      </c>
      <c r="D650" s="5"/>
      <c r="E650" s="4">
        <v>117.9</v>
      </c>
    </row>
    <row r="651" spans="1:6" ht="33.75">
      <c r="A651" s="2" t="s">
        <v>1260</v>
      </c>
      <c r="B651" s="5" t="s">
        <v>1261</v>
      </c>
      <c r="C651" s="2" t="s">
        <v>248</v>
      </c>
      <c r="D651" s="5"/>
      <c r="E651" s="4">
        <v>149.69999999999999</v>
      </c>
    </row>
    <row r="652" spans="1:6" ht="33.75">
      <c r="A652" s="2" t="s">
        <v>1262</v>
      </c>
      <c r="B652" s="5" t="s">
        <v>1263</v>
      </c>
      <c r="C652" s="2" t="s">
        <v>248</v>
      </c>
      <c r="D652" s="5"/>
      <c r="E652" s="4">
        <v>54.96</v>
      </c>
    </row>
    <row r="653" spans="1:6" ht="33.75">
      <c r="A653" s="2" t="s">
        <v>1268</v>
      </c>
      <c r="B653" s="5" t="s">
        <v>1269</v>
      </c>
      <c r="C653" s="2" t="s">
        <v>248</v>
      </c>
      <c r="D653" s="5"/>
      <c r="E653" s="4">
        <v>69.540000000000006</v>
      </c>
    </row>
    <row r="654" spans="1:6" ht="33.75">
      <c r="A654" s="2" t="s">
        <v>1270</v>
      </c>
      <c r="B654" s="5" t="s">
        <v>1271</v>
      </c>
      <c r="C654" s="2" t="s">
        <v>248</v>
      </c>
      <c r="D654" s="5"/>
      <c r="E654" s="4">
        <v>92.54</v>
      </c>
    </row>
    <row r="655" spans="1:6" ht="33.75">
      <c r="A655" s="2" t="s">
        <v>1272</v>
      </c>
      <c r="B655" s="5" t="s">
        <v>1273</v>
      </c>
      <c r="C655" s="2" t="s">
        <v>248</v>
      </c>
      <c r="D655" s="5"/>
      <c r="E655" s="4">
        <v>99.99</v>
      </c>
    </row>
    <row r="656" spans="1:6" ht="33.75">
      <c r="A656" s="2" t="s">
        <v>1274</v>
      </c>
      <c r="B656" s="5" t="s">
        <v>1275</v>
      </c>
      <c r="C656" s="2" t="s">
        <v>248</v>
      </c>
      <c r="D656" s="5"/>
      <c r="E656" s="4">
        <v>142.22999999999999</v>
      </c>
    </row>
    <row r="657" spans="1:5" ht="33.75">
      <c r="A657" s="2" t="s">
        <v>1276</v>
      </c>
      <c r="B657" s="5" t="s">
        <v>1277</v>
      </c>
      <c r="C657" s="2" t="s">
        <v>248</v>
      </c>
      <c r="D657" s="5"/>
      <c r="E657" s="4">
        <v>195.18</v>
      </c>
    </row>
    <row r="658" spans="1:5" ht="33.75">
      <c r="A658" s="2" t="s">
        <v>1278</v>
      </c>
      <c r="B658" s="5" t="s">
        <v>1279</v>
      </c>
      <c r="C658" s="2" t="s">
        <v>248</v>
      </c>
      <c r="D658" s="5"/>
      <c r="E658" s="4">
        <v>320.33999999999997</v>
      </c>
    </row>
    <row r="659" spans="1:5" ht="33.75">
      <c r="A659" s="2" t="s">
        <v>1280</v>
      </c>
      <c r="B659" s="5" t="s">
        <v>1281</v>
      </c>
      <c r="C659" s="2" t="s">
        <v>248</v>
      </c>
      <c r="D659" s="5"/>
      <c r="E659" s="4">
        <v>470.09</v>
      </c>
    </row>
    <row r="660" spans="1:5" ht="33.75">
      <c r="A660" s="2" t="s">
        <v>1282</v>
      </c>
      <c r="B660" s="5" t="s">
        <v>1283</v>
      </c>
      <c r="C660" s="2" t="s">
        <v>248</v>
      </c>
      <c r="D660" s="5"/>
      <c r="E660" s="4">
        <v>594.21</v>
      </c>
    </row>
    <row r="661" spans="1:5" ht="33.75">
      <c r="A661" s="2" t="s">
        <v>1284</v>
      </c>
      <c r="B661" s="5" t="s">
        <v>1285</v>
      </c>
      <c r="C661" s="2" t="s">
        <v>248</v>
      </c>
      <c r="D661" s="5"/>
      <c r="E661" s="4">
        <v>21.8</v>
      </c>
    </row>
    <row r="662" spans="1:5" ht="33.75">
      <c r="A662" s="2" t="s">
        <v>1286</v>
      </c>
      <c r="B662" s="5" t="s">
        <v>1287</v>
      </c>
      <c r="C662" s="2" t="s">
        <v>248</v>
      </c>
      <c r="D662" s="5"/>
      <c r="E662" s="4">
        <v>24.96</v>
      </c>
    </row>
    <row r="663" spans="1:5" ht="33.75">
      <c r="A663" s="2" t="s">
        <v>1288</v>
      </c>
      <c r="B663" s="5" t="s">
        <v>1289</v>
      </c>
      <c r="C663" s="2" t="s">
        <v>248</v>
      </c>
      <c r="D663" s="5"/>
      <c r="E663" s="4">
        <v>29.68</v>
      </c>
    </row>
    <row r="664" spans="1:5" ht="33.75">
      <c r="A664" s="2" t="s">
        <v>1290</v>
      </c>
      <c r="B664" s="5" t="s">
        <v>1291</v>
      </c>
      <c r="C664" s="2" t="s">
        <v>248</v>
      </c>
      <c r="D664" s="5"/>
      <c r="E664" s="4">
        <v>40.549999999999997</v>
      </c>
    </row>
    <row r="665" spans="1:5" ht="33.75">
      <c r="A665" s="2" t="s">
        <v>1292</v>
      </c>
      <c r="B665" s="5" t="s">
        <v>1293</v>
      </c>
      <c r="C665" s="2" t="s">
        <v>248</v>
      </c>
      <c r="D665" s="5"/>
      <c r="E665" s="4">
        <v>48.75</v>
      </c>
    </row>
    <row r="666" spans="1:5" ht="33.75">
      <c r="A666" s="2" t="s">
        <v>1294</v>
      </c>
      <c r="B666" s="5" t="s">
        <v>1295</v>
      </c>
      <c r="C666" s="2" t="s">
        <v>248</v>
      </c>
      <c r="D666" s="5"/>
      <c r="E666" s="4">
        <v>62.45</v>
      </c>
    </row>
    <row r="667" spans="1:5" ht="33.75">
      <c r="A667" s="2" t="s">
        <v>1296</v>
      </c>
      <c r="B667" s="5" t="s">
        <v>1297</v>
      </c>
      <c r="C667" s="2" t="s">
        <v>248</v>
      </c>
      <c r="D667" s="5"/>
      <c r="E667" s="4">
        <v>29.93</v>
      </c>
    </row>
    <row r="668" spans="1:5" ht="33.75">
      <c r="A668" s="2" t="s">
        <v>1298</v>
      </c>
      <c r="B668" s="5" t="s">
        <v>1299</v>
      </c>
      <c r="C668" s="2" t="s">
        <v>248</v>
      </c>
      <c r="D668" s="5"/>
      <c r="E668" s="4">
        <v>34.450000000000003</v>
      </c>
    </row>
    <row r="669" spans="1:5" ht="33.75">
      <c r="A669" s="2" t="s">
        <v>1300</v>
      </c>
      <c r="B669" s="5" t="s">
        <v>1301</v>
      </c>
      <c r="C669" s="2" t="s">
        <v>248</v>
      </c>
      <c r="D669" s="5"/>
      <c r="E669" s="4">
        <v>40.69</v>
      </c>
    </row>
    <row r="670" spans="1:5" ht="33.75">
      <c r="A670" s="2" t="s">
        <v>1302</v>
      </c>
      <c r="B670" s="5" t="s">
        <v>1303</v>
      </c>
      <c r="C670" s="2" t="s">
        <v>248</v>
      </c>
      <c r="D670" s="5"/>
      <c r="E670" s="4">
        <v>52.85</v>
      </c>
    </row>
    <row r="671" spans="1:5" ht="33.75">
      <c r="A671" s="2" t="s">
        <v>1304</v>
      </c>
      <c r="B671" s="5" t="s">
        <v>1305</v>
      </c>
      <c r="C671" s="2" t="s">
        <v>248</v>
      </c>
      <c r="D671" s="5"/>
      <c r="E671" s="4">
        <v>66.19</v>
      </c>
    </row>
    <row r="672" spans="1:5" ht="33.75">
      <c r="A672" s="2" t="s">
        <v>1306</v>
      </c>
      <c r="B672" s="5" t="s">
        <v>1307</v>
      </c>
      <c r="C672" s="2" t="s">
        <v>248</v>
      </c>
      <c r="D672" s="5"/>
      <c r="E672" s="4">
        <v>98.09</v>
      </c>
    </row>
    <row r="673" spans="1:5" ht="33.75">
      <c r="A673" s="2" t="s">
        <v>1308</v>
      </c>
      <c r="B673" s="5" t="s">
        <v>1309</v>
      </c>
      <c r="C673" s="2" t="s">
        <v>248</v>
      </c>
      <c r="D673" s="5"/>
      <c r="E673" s="4">
        <v>130.53</v>
      </c>
    </row>
    <row r="674" spans="1:5" ht="33.75">
      <c r="A674" s="2" t="s">
        <v>1310</v>
      </c>
      <c r="B674" s="5" t="s">
        <v>1311</v>
      </c>
      <c r="C674" s="2" t="s">
        <v>248</v>
      </c>
      <c r="D674" s="5"/>
      <c r="E674" s="4">
        <v>121.71</v>
      </c>
    </row>
    <row r="675" spans="1:5" ht="33.75">
      <c r="A675" s="2" t="s">
        <v>1312</v>
      </c>
      <c r="B675" s="5" t="s">
        <v>1313</v>
      </c>
      <c r="C675" s="2" t="s">
        <v>248</v>
      </c>
      <c r="D675" s="5"/>
      <c r="E675" s="4">
        <v>193.88</v>
      </c>
    </row>
    <row r="676" spans="1:5" ht="22.5">
      <c r="A676" s="2" t="s">
        <v>1314</v>
      </c>
      <c r="B676" s="5" t="s">
        <v>1315</v>
      </c>
      <c r="C676" s="2" t="s">
        <v>248</v>
      </c>
      <c r="D676" s="5"/>
      <c r="E676" s="4">
        <v>41.65</v>
      </c>
    </row>
    <row r="677" spans="1:5" ht="22.5">
      <c r="A677" s="2" t="s">
        <v>1316</v>
      </c>
      <c r="B677" s="5" t="s">
        <v>1317</v>
      </c>
      <c r="C677" s="2" t="s">
        <v>248</v>
      </c>
      <c r="D677" s="5"/>
      <c r="E677" s="4">
        <v>50.1</v>
      </c>
    </row>
    <row r="678" spans="1:5" ht="22.5">
      <c r="A678" s="2" t="s">
        <v>1318</v>
      </c>
      <c r="B678" s="5" t="s">
        <v>1319</v>
      </c>
      <c r="C678" s="2" t="s">
        <v>248</v>
      </c>
      <c r="D678" s="5"/>
      <c r="E678" s="4">
        <v>64.540000000000006</v>
      </c>
    </row>
    <row r="679" spans="1:5" ht="22.5">
      <c r="A679" s="2" t="s">
        <v>1320</v>
      </c>
      <c r="B679" s="5" t="s">
        <v>1321</v>
      </c>
      <c r="C679" s="2" t="s">
        <v>248</v>
      </c>
      <c r="D679" s="5"/>
      <c r="E679" s="4">
        <v>97.9</v>
      </c>
    </row>
    <row r="680" spans="1:5" ht="22.5">
      <c r="A680" s="2" t="s">
        <v>1322</v>
      </c>
      <c r="B680" s="5" t="s">
        <v>1323</v>
      </c>
      <c r="C680" s="2" t="s">
        <v>248</v>
      </c>
      <c r="D680" s="5"/>
      <c r="E680" s="4">
        <v>132.88999999999999</v>
      </c>
    </row>
    <row r="681" spans="1:5" ht="22.5">
      <c r="A681" s="2" t="s">
        <v>1324</v>
      </c>
      <c r="B681" s="5" t="s">
        <v>1325</v>
      </c>
      <c r="C681" s="2" t="s">
        <v>248</v>
      </c>
      <c r="D681" s="5"/>
      <c r="E681" s="4">
        <v>171.69</v>
      </c>
    </row>
    <row r="682" spans="1:5" ht="33.75">
      <c r="A682" s="2" t="s">
        <v>1326</v>
      </c>
      <c r="B682" s="5" t="s">
        <v>1327</v>
      </c>
      <c r="C682" s="2" t="s">
        <v>248</v>
      </c>
      <c r="D682" s="5"/>
      <c r="E682" s="4">
        <v>288.39999999999998</v>
      </c>
    </row>
    <row r="683" spans="1:5" ht="33.75">
      <c r="A683" s="2" t="s">
        <v>1328</v>
      </c>
      <c r="B683" s="5" t="s">
        <v>1329</v>
      </c>
      <c r="C683" s="2" t="s">
        <v>248</v>
      </c>
      <c r="D683" s="5"/>
      <c r="E683" s="4">
        <v>563.04</v>
      </c>
    </row>
    <row r="684" spans="1:5" ht="33.75">
      <c r="A684" s="2" t="s">
        <v>1330</v>
      </c>
      <c r="B684" s="5" t="s">
        <v>1331</v>
      </c>
      <c r="C684" s="2" t="s">
        <v>248</v>
      </c>
      <c r="D684" s="5"/>
      <c r="E684" s="4">
        <v>766.16</v>
      </c>
    </row>
    <row r="685" spans="1:5" ht="33.75">
      <c r="A685" s="2" t="s">
        <v>1332</v>
      </c>
      <c r="B685" s="5" t="s">
        <v>1333</v>
      </c>
      <c r="C685" s="2" t="s">
        <v>248</v>
      </c>
      <c r="D685" s="5"/>
      <c r="E685" s="4">
        <v>256.38</v>
      </c>
    </row>
    <row r="686" spans="1:5" ht="45">
      <c r="A686" s="2" t="s">
        <v>1334</v>
      </c>
      <c r="B686" s="5" t="s">
        <v>1335</v>
      </c>
      <c r="C686" s="2" t="s">
        <v>248</v>
      </c>
      <c r="D686" s="5"/>
      <c r="E686" s="4">
        <v>259.39</v>
      </c>
    </row>
    <row r="687" spans="1:5" ht="45">
      <c r="A687" s="2" t="s">
        <v>1336</v>
      </c>
      <c r="B687" s="5" t="s">
        <v>1337</v>
      </c>
      <c r="C687" s="2" t="s">
        <v>248</v>
      </c>
      <c r="D687" s="5"/>
      <c r="E687" s="4">
        <v>348.44</v>
      </c>
    </row>
    <row r="688" spans="1:5" ht="22.5">
      <c r="A688" s="2" t="s">
        <v>1338</v>
      </c>
      <c r="B688" s="5" t="s">
        <v>1339</v>
      </c>
      <c r="C688" s="2" t="s">
        <v>4</v>
      </c>
      <c r="D688" s="5"/>
      <c r="E688" s="4">
        <v>33.18</v>
      </c>
    </row>
    <row r="689" spans="1:5" ht="22.5">
      <c r="A689" s="2" t="s">
        <v>1340</v>
      </c>
      <c r="B689" s="5" t="s">
        <v>1341</v>
      </c>
      <c r="C689" s="2" t="s">
        <v>4</v>
      </c>
      <c r="D689" s="5"/>
      <c r="E689" s="4">
        <v>50.29</v>
      </c>
    </row>
    <row r="690" spans="1:5" ht="22.5">
      <c r="A690" s="2" t="s">
        <v>1342</v>
      </c>
      <c r="B690" s="5" t="s">
        <v>1343</v>
      </c>
      <c r="C690" s="2" t="s">
        <v>4</v>
      </c>
      <c r="D690" s="5"/>
      <c r="E690" s="4">
        <v>54.96</v>
      </c>
    </row>
    <row r="691" spans="1:5" ht="22.5">
      <c r="A691" s="2" t="s">
        <v>1344</v>
      </c>
      <c r="B691" s="5" t="s">
        <v>1345</v>
      </c>
      <c r="C691" s="2" t="s">
        <v>4</v>
      </c>
      <c r="D691" s="5"/>
      <c r="E691" s="4">
        <v>87.8</v>
      </c>
    </row>
    <row r="692" spans="1:5" ht="22.5">
      <c r="A692" s="2" t="s">
        <v>1346</v>
      </c>
      <c r="B692" s="5" t="s">
        <v>1347</v>
      </c>
      <c r="C692" s="2" t="s">
        <v>4</v>
      </c>
      <c r="D692" s="5"/>
      <c r="E692" s="4">
        <v>124.3</v>
      </c>
    </row>
    <row r="693" spans="1:5" ht="22.5">
      <c r="A693" s="2" t="s">
        <v>1348</v>
      </c>
      <c r="B693" s="5" t="s">
        <v>1349</v>
      </c>
      <c r="C693" s="2" t="s">
        <v>4</v>
      </c>
      <c r="D693" s="5"/>
      <c r="E693" s="4">
        <v>42.1</v>
      </c>
    </row>
    <row r="694" spans="1:5" ht="22.5">
      <c r="A694" s="2" t="s">
        <v>1350</v>
      </c>
      <c r="B694" s="5" t="s">
        <v>1351</v>
      </c>
      <c r="C694" s="2" t="s">
        <v>4</v>
      </c>
      <c r="D694" s="5"/>
      <c r="E694" s="4">
        <v>62.91</v>
      </c>
    </row>
    <row r="695" spans="1:5" ht="22.5">
      <c r="A695" s="2" t="s">
        <v>1352</v>
      </c>
      <c r="B695" s="5" t="s">
        <v>1353</v>
      </c>
      <c r="C695" s="2" t="s">
        <v>4</v>
      </c>
      <c r="D695" s="5"/>
      <c r="E695" s="4">
        <v>92.55</v>
      </c>
    </row>
    <row r="696" spans="1:5" ht="22.5">
      <c r="A696" s="2" t="s">
        <v>1354</v>
      </c>
      <c r="B696" s="5" t="s">
        <v>1355</v>
      </c>
      <c r="C696" s="2" t="s">
        <v>4</v>
      </c>
      <c r="D696" s="5"/>
      <c r="E696" s="4">
        <v>109.11</v>
      </c>
    </row>
    <row r="697" spans="1:5" ht="22.5">
      <c r="A697" s="2" t="s">
        <v>1356</v>
      </c>
      <c r="B697" s="5" t="s">
        <v>1357</v>
      </c>
      <c r="C697" s="2" t="s">
        <v>4</v>
      </c>
      <c r="D697" s="5"/>
      <c r="E697" s="4">
        <v>173.76</v>
      </c>
    </row>
    <row r="698" spans="1:5" ht="22.5">
      <c r="A698" s="2" t="s">
        <v>1358</v>
      </c>
      <c r="B698" s="5" t="s">
        <v>1359</v>
      </c>
      <c r="C698" s="2" t="s">
        <v>4</v>
      </c>
      <c r="D698" s="5"/>
      <c r="E698" s="4">
        <v>338.18</v>
      </c>
    </row>
    <row r="699" spans="1:5" ht="22.5">
      <c r="A699" s="2" t="s">
        <v>1360</v>
      </c>
      <c r="B699" s="5" t="s">
        <v>1361</v>
      </c>
      <c r="C699" s="2" t="s">
        <v>4</v>
      </c>
      <c r="D699" s="5"/>
      <c r="E699" s="4">
        <v>405.14</v>
      </c>
    </row>
    <row r="700" spans="1:5" ht="22.5">
      <c r="A700" s="2" t="s">
        <v>1362</v>
      </c>
      <c r="B700" s="5" t="s">
        <v>1363</v>
      </c>
      <c r="C700" s="2" t="s">
        <v>4</v>
      </c>
      <c r="D700" s="5"/>
      <c r="E700" s="4">
        <v>727.5</v>
      </c>
    </row>
    <row r="701" spans="1:5" ht="22.5">
      <c r="A701" s="2" t="s">
        <v>1364</v>
      </c>
      <c r="B701" s="5" t="s">
        <v>1365</v>
      </c>
      <c r="C701" s="2" t="s">
        <v>4</v>
      </c>
      <c r="D701" s="5"/>
      <c r="E701" s="4">
        <v>16.98</v>
      </c>
    </row>
    <row r="702" spans="1:5" ht="22.5">
      <c r="A702" s="2" t="s">
        <v>1366</v>
      </c>
      <c r="B702" s="5" t="s">
        <v>1367</v>
      </c>
      <c r="C702" s="2" t="s">
        <v>4</v>
      </c>
      <c r="D702" s="5"/>
      <c r="E702" s="4">
        <v>18.59</v>
      </c>
    </row>
    <row r="703" spans="1:5" ht="22.5">
      <c r="A703" s="2" t="s">
        <v>1368</v>
      </c>
      <c r="B703" s="5" t="s">
        <v>1369</v>
      </c>
      <c r="C703" s="2" t="s">
        <v>4</v>
      </c>
      <c r="D703" s="5"/>
      <c r="E703" s="4">
        <v>22.29</v>
      </c>
    </row>
    <row r="704" spans="1:5" ht="22.5">
      <c r="A704" s="2" t="s">
        <v>1370</v>
      </c>
      <c r="B704" s="5" t="s">
        <v>1371</v>
      </c>
      <c r="C704" s="2" t="s">
        <v>4</v>
      </c>
      <c r="D704" s="5"/>
      <c r="E704" s="4">
        <v>31.23</v>
      </c>
    </row>
    <row r="705" spans="1:5" ht="22.5">
      <c r="A705" s="2" t="s">
        <v>1372</v>
      </c>
      <c r="B705" s="5" t="s">
        <v>1373</v>
      </c>
      <c r="C705" s="2" t="s">
        <v>4</v>
      </c>
      <c r="D705" s="5"/>
      <c r="E705" s="4">
        <v>44.98</v>
      </c>
    </row>
    <row r="706" spans="1:5" ht="22.5">
      <c r="A706" s="2" t="s">
        <v>1374</v>
      </c>
      <c r="B706" s="5" t="s">
        <v>1375</v>
      </c>
      <c r="C706" s="2" t="s">
        <v>4</v>
      </c>
      <c r="D706" s="5"/>
      <c r="E706" s="4">
        <v>60.36</v>
      </c>
    </row>
    <row r="707" spans="1:5" ht="22.5">
      <c r="A707" s="2" t="s">
        <v>1376</v>
      </c>
      <c r="B707" s="5" t="s">
        <v>1377</v>
      </c>
      <c r="C707" s="2" t="s">
        <v>4</v>
      </c>
      <c r="D707" s="5"/>
      <c r="E707" s="4">
        <v>19.309999999999999</v>
      </c>
    </row>
    <row r="708" spans="1:5" ht="22.5">
      <c r="A708" s="2" t="s">
        <v>1378</v>
      </c>
      <c r="B708" s="5" t="s">
        <v>1379</v>
      </c>
      <c r="C708" s="2" t="s">
        <v>4</v>
      </c>
      <c r="D708" s="5"/>
      <c r="E708" s="4">
        <v>21.68</v>
      </c>
    </row>
    <row r="709" spans="1:5" ht="22.5">
      <c r="A709" s="2" t="s">
        <v>1380</v>
      </c>
      <c r="B709" s="5" t="s">
        <v>1381</v>
      </c>
      <c r="C709" s="2" t="s">
        <v>4</v>
      </c>
      <c r="D709" s="5"/>
      <c r="E709" s="4">
        <v>25.98</v>
      </c>
    </row>
    <row r="710" spans="1:5" ht="22.5">
      <c r="A710" s="2" t="s">
        <v>1382</v>
      </c>
      <c r="B710" s="5" t="s">
        <v>1383</v>
      </c>
      <c r="C710" s="2" t="s">
        <v>4</v>
      </c>
      <c r="D710" s="5"/>
      <c r="E710" s="4">
        <v>38.54</v>
      </c>
    </row>
    <row r="711" spans="1:5" ht="22.5">
      <c r="A711" s="2" t="s">
        <v>1384</v>
      </c>
      <c r="B711" s="5" t="s">
        <v>1385</v>
      </c>
      <c r="C711" s="2" t="s">
        <v>4</v>
      </c>
      <c r="D711" s="5"/>
      <c r="E711" s="4">
        <v>44.98</v>
      </c>
    </row>
    <row r="712" spans="1:5" ht="22.5">
      <c r="A712" s="2" t="s">
        <v>1386</v>
      </c>
      <c r="B712" s="5" t="s">
        <v>1387</v>
      </c>
      <c r="C712" s="2" t="s">
        <v>4</v>
      </c>
      <c r="D712" s="5"/>
      <c r="E712" s="4">
        <v>59.6</v>
      </c>
    </row>
    <row r="713" spans="1:5" ht="22.5">
      <c r="A713" s="2" t="s">
        <v>1388</v>
      </c>
      <c r="B713" s="5" t="s">
        <v>1389</v>
      </c>
      <c r="C713" s="2" t="s">
        <v>4</v>
      </c>
      <c r="D713" s="5"/>
      <c r="E713" s="4">
        <v>78.760000000000005</v>
      </c>
    </row>
    <row r="714" spans="1:5" ht="22.5">
      <c r="A714" s="2" t="s">
        <v>1390</v>
      </c>
      <c r="B714" s="5" t="s">
        <v>1391</v>
      </c>
      <c r="C714" s="2" t="s">
        <v>4</v>
      </c>
      <c r="D714" s="5"/>
      <c r="E714" s="4">
        <v>142.06</v>
      </c>
    </row>
    <row r="715" spans="1:5" ht="22.5">
      <c r="A715" s="2" t="s">
        <v>1392</v>
      </c>
      <c r="B715" s="5" t="s">
        <v>1393</v>
      </c>
      <c r="C715" s="2" t="s">
        <v>4</v>
      </c>
      <c r="D715" s="5"/>
      <c r="E715" s="4">
        <v>201.83</v>
      </c>
    </row>
    <row r="716" spans="1:5" ht="22.5">
      <c r="A716" s="2" t="s">
        <v>1394</v>
      </c>
      <c r="B716" s="5" t="s">
        <v>1395</v>
      </c>
      <c r="C716" s="2" t="s">
        <v>4</v>
      </c>
      <c r="D716" s="5"/>
      <c r="E716" s="4">
        <v>455.96</v>
      </c>
    </row>
    <row r="717" spans="1:5" ht="22.5">
      <c r="A717" s="2" t="s">
        <v>1396</v>
      </c>
      <c r="B717" s="5" t="s">
        <v>1397</v>
      </c>
      <c r="C717" s="2" t="s">
        <v>4</v>
      </c>
      <c r="D717" s="5"/>
      <c r="E717" s="4">
        <v>431.71</v>
      </c>
    </row>
    <row r="718" spans="1:5" ht="22.5">
      <c r="A718" s="2" t="s">
        <v>1398</v>
      </c>
      <c r="B718" s="5" t="s">
        <v>1399</v>
      </c>
      <c r="C718" s="2" t="s">
        <v>4</v>
      </c>
      <c r="D718" s="5"/>
      <c r="E718" s="4">
        <v>752.18</v>
      </c>
    </row>
    <row r="719" spans="1:5" ht="22.5">
      <c r="A719" s="2" t="s">
        <v>1400</v>
      </c>
      <c r="B719" s="5" t="s">
        <v>1401</v>
      </c>
      <c r="C719" s="2" t="s">
        <v>4</v>
      </c>
      <c r="D719" s="5"/>
      <c r="E719" s="4">
        <v>522.69000000000005</v>
      </c>
    </row>
    <row r="720" spans="1:5" ht="22.5">
      <c r="A720" s="2" t="s">
        <v>1402</v>
      </c>
      <c r="B720" s="5" t="s">
        <v>1403</v>
      </c>
      <c r="C720" s="2" t="s">
        <v>4</v>
      </c>
      <c r="D720" s="5"/>
      <c r="E720" s="4">
        <v>900.3</v>
      </c>
    </row>
    <row r="721" spans="1:5" ht="22.5">
      <c r="A721" s="2" t="s">
        <v>1404</v>
      </c>
      <c r="B721" s="5" t="s">
        <v>1405</v>
      </c>
      <c r="C721" s="2" t="s">
        <v>4</v>
      </c>
      <c r="D721" s="5"/>
      <c r="E721" s="4">
        <v>683.88</v>
      </c>
    </row>
    <row r="722" spans="1:5" ht="22.5">
      <c r="A722" s="2" t="s">
        <v>1406</v>
      </c>
      <c r="B722" s="5" t="s">
        <v>1407</v>
      </c>
      <c r="C722" s="2" t="s">
        <v>4</v>
      </c>
      <c r="D722" s="5"/>
      <c r="E722" s="4">
        <v>315.74</v>
      </c>
    </row>
    <row r="723" spans="1:5" ht="22.5">
      <c r="A723" s="2" t="s">
        <v>1408</v>
      </c>
      <c r="B723" s="5" t="s">
        <v>1409</v>
      </c>
      <c r="C723" s="2" t="s">
        <v>4</v>
      </c>
      <c r="D723" s="5"/>
      <c r="E723" s="4">
        <v>277.61</v>
      </c>
    </row>
    <row r="724" spans="1:5" ht="22.5">
      <c r="A724" s="2" t="s">
        <v>1410</v>
      </c>
      <c r="B724" s="5" t="s">
        <v>1411</v>
      </c>
      <c r="C724" s="2" t="s">
        <v>4</v>
      </c>
      <c r="D724" s="5"/>
      <c r="E724" s="4">
        <v>266.52999999999997</v>
      </c>
    </row>
    <row r="725" spans="1:5" ht="22.5">
      <c r="A725" s="2" t="s">
        <v>1412</v>
      </c>
      <c r="B725" s="5" t="s">
        <v>1413</v>
      </c>
      <c r="C725" s="2" t="s">
        <v>4</v>
      </c>
      <c r="D725" s="5"/>
      <c r="E725" s="4">
        <v>14.28</v>
      </c>
    </row>
    <row r="726" spans="1:5" ht="22.5">
      <c r="A726" s="2" t="s">
        <v>1414</v>
      </c>
      <c r="B726" s="5" t="s">
        <v>1415</v>
      </c>
      <c r="C726" s="2" t="s">
        <v>4</v>
      </c>
      <c r="D726" s="5"/>
      <c r="E726" s="4">
        <v>15.44</v>
      </c>
    </row>
    <row r="727" spans="1:5" ht="22.5">
      <c r="A727" s="2" t="s">
        <v>1416</v>
      </c>
      <c r="B727" s="5" t="s">
        <v>1417</v>
      </c>
      <c r="C727" s="2" t="s">
        <v>4</v>
      </c>
      <c r="D727" s="5"/>
      <c r="E727" s="4">
        <v>17.600000000000001</v>
      </c>
    </row>
    <row r="728" spans="1:5" ht="22.5">
      <c r="A728" s="2" t="s">
        <v>1418</v>
      </c>
      <c r="B728" s="5" t="s">
        <v>1419</v>
      </c>
      <c r="C728" s="2" t="s">
        <v>4</v>
      </c>
      <c r="D728" s="5"/>
      <c r="E728" s="4">
        <v>23.79</v>
      </c>
    </row>
    <row r="729" spans="1:5" ht="22.5">
      <c r="A729" s="2" t="s">
        <v>1420</v>
      </c>
      <c r="B729" s="5" t="s">
        <v>1419</v>
      </c>
      <c r="C729" s="2" t="s">
        <v>4</v>
      </c>
      <c r="D729" s="5"/>
      <c r="E729" s="4">
        <v>26.05</v>
      </c>
    </row>
    <row r="730" spans="1:5" ht="33.75">
      <c r="A730" s="2" t="s">
        <v>1421</v>
      </c>
      <c r="B730" s="5" t="s">
        <v>1422</v>
      </c>
      <c r="C730" s="2" t="s">
        <v>4</v>
      </c>
      <c r="D730" s="5"/>
      <c r="E730" s="4">
        <v>34.36</v>
      </c>
    </row>
    <row r="731" spans="1:5" ht="22.5">
      <c r="A731" s="2" t="s">
        <v>1423</v>
      </c>
      <c r="B731" s="5" t="s">
        <v>1424</v>
      </c>
      <c r="C731" s="2" t="s">
        <v>4</v>
      </c>
      <c r="D731" s="5"/>
      <c r="E731" s="4">
        <v>12.93</v>
      </c>
    </row>
    <row r="732" spans="1:5" ht="22.5">
      <c r="A732" s="2" t="s">
        <v>1425</v>
      </c>
      <c r="B732" s="5" t="s">
        <v>1426</v>
      </c>
      <c r="C732" s="2" t="s">
        <v>4</v>
      </c>
      <c r="D732" s="5"/>
      <c r="E732" s="4">
        <v>14.48</v>
      </c>
    </row>
    <row r="733" spans="1:5" ht="22.5">
      <c r="A733" s="2" t="s">
        <v>1427</v>
      </c>
      <c r="B733" s="5" t="s">
        <v>1428</v>
      </c>
      <c r="C733" s="2" t="s">
        <v>4</v>
      </c>
      <c r="D733" s="5"/>
      <c r="E733" s="4">
        <v>23.81</v>
      </c>
    </row>
    <row r="734" spans="1:5" ht="22.5">
      <c r="A734" s="2" t="s">
        <v>1429</v>
      </c>
      <c r="B734" s="5" t="s">
        <v>1430</v>
      </c>
      <c r="C734" s="2" t="s">
        <v>4</v>
      </c>
      <c r="D734" s="5"/>
      <c r="E734" s="4">
        <v>32.78</v>
      </c>
    </row>
    <row r="735" spans="1:5" ht="22.5">
      <c r="A735" s="2" t="s">
        <v>1431</v>
      </c>
      <c r="B735" s="5" t="s">
        <v>1432</v>
      </c>
      <c r="C735" s="2" t="s">
        <v>4</v>
      </c>
      <c r="D735" s="5"/>
      <c r="E735" s="4">
        <v>34.79</v>
      </c>
    </row>
    <row r="736" spans="1:5" ht="22.5">
      <c r="A736" s="2" t="s">
        <v>1433</v>
      </c>
      <c r="B736" s="5" t="s">
        <v>1434</v>
      </c>
      <c r="C736" s="2" t="s">
        <v>4</v>
      </c>
      <c r="D736" s="5"/>
      <c r="E736" s="4">
        <v>46.71</v>
      </c>
    </row>
    <row r="737" spans="1:5" ht="22.5">
      <c r="A737" s="2" t="s">
        <v>1435</v>
      </c>
      <c r="B737" s="5" t="s">
        <v>1436</v>
      </c>
      <c r="C737" s="2" t="s">
        <v>4</v>
      </c>
      <c r="D737" s="5"/>
      <c r="E737" s="4">
        <v>16.84</v>
      </c>
    </row>
    <row r="738" spans="1:5" ht="22.5">
      <c r="A738" s="2" t="s">
        <v>1437</v>
      </c>
      <c r="B738" s="5" t="s">
        <v>1438</v>
      </c>
      <c r="C738" s="2" t="s">
        <v>4</v>
      </c>
      <c r="D738" s="5"/>
      <c r="E738" s="4">
        <v>18.53</v>
      </c>
    </row>
    <row r="739" spans="1:5" ht="22.5">
      <c r="A739" s="2" t="s">
        <v>1439</v>
      </c>
      <c r="B739" s="5" t="s">
        <v>1440</v>
      </c>
      <c r="C739" s="2" t="s">
        <v>4</v>
      </c>
      <c r="D739" s="5"/>
      <c r="E739" s="4">
        <v>24.74</v>
      </c>
    </row>
    <row r="740" spans="1:5" ht="22.5">
      <c r="A740" s="2" t="s">
        <v>1441</v>
      </c>
      <c r="B740" s="5" t="s">
        <v>1442</v>
      </c>
      <c r="C740" s="2" t="s">
        <v>4</v>
      </c>
      <c r="D740" s="5"/>
      <c r="E740" s="4">
        <v>28.1</v>
      </c>
    </row>
    <row r="741" spans="1:5" ht="22.5">
      <c r="A741" s="2" t="s">
        <v>1443</v>
      </c>
      <c r="B741" s="5" t="s">
        <v>1444</v>
      </c>
      <c r="C741" s="2" t="s">
        <v>4</v>
      </c>
      <c r="D741" s="5"/>
      <c r="E741" s="4">
        <v>30.99</v>
      </c>
    </row>
    <row r="742" spans="1:5" ht="22.5">
      <c r="A742" s="2" t="s">
        <v>1445</v>
      </c>
      <c r="B742" s="5" t="s">
        <v>1446</v>
      </c>
      <c r="C742" s="2" t="s">
        <v>4</v>
      </c>
      <c r="D742" s="5"/>
      <c r="E742" s="4">
        <v>52.95</v>
      </c>
    </row>
    <row r="743" spans="1:5" ht="22.5">
      <c r="A743" s="2" t="s">
        <v>1447</v>
      </c>
      <c r="B743" s="5" t="s">
        <v>1448</v>
      </c>
      <c r="C743" s="2" t="s">
        <v>4</v>
      </c>
      <c r="D743" s="5"/>
      <c r="E743" s="4">
        <v>77.95</v>
      </c>
    </row>
    <row r="744" spans="1:5" ht="22.5">
      <c r="A744" s="2" t="s">
        <v>1449</v>
      </c>
      <c r="B744" s="5" t="s">
        <v>1450</v>
      </c>
      <c r="C744" s="2" t="s">
        <v>4</v>
      </c>
      <c r="D744" s="5"/>
      <c r="E744" s="4">
        <v>109.8</v>
      </c>
    </row>
    <row r="745" spans="1:5" ht="22.5">
      <c r="A745" s="2" t="s">
        <v>1451</v>
      </c>
      <c r="B745" s="5" t="s">
        <v>1452</v>
      </c>
      <c r="C745" s="2" t="s">
        <v>4</v>
      </c>
      <c r="D745" s="5"/>
      <c r="E745" s="4">
        <v>175.16</v>
      </c>
    </row>
    <row r="746" spans="1:5" ht="22.5">
      <c r="A746" s="2" t="s">
        <v>1453</v>
      </c>
      <c r="B746" s="5" t="s">
        <v>1454</v>
      </c>
      <c r="C746" s="2" t="s">
        <v>342</v>
      </c>
      <c r="D746" s="5"/>
      <c r="E746" s="4">
        <v>17.239999999999998</v>
      </c>
    </row>
    <row r="747" spans="1:5" ht="22.5">
      <c r="A747" s="2" t="s">
        <v>1455</v>
      </c>
      <c r="B747" s="5" t="s">
        <v>1456</v>
      </c>
      <c r="C747" s="2" t="s">
        <v>342</v>
      </c>
      <c r="D747" s="5"/>
      <c r="E747" s="4">
        <v>19.690000000000001</v>
      </c>
    </row>
    <row r="748" spans="1:5" ht="22.5">
      <c r="A748" s="2" t="s">
        <v>1457</v>
      </c>
      <c r="B748" s="5" t="s">
        <v>1458</v>
      </c>
      <c r="C748" s="2" t="s">
        <v>342</v>
      </c>
      <c r="D748" s="5"/>
      <c r="E748" s="4">
        <v>22.75</v>
      </c>
    </row>
    <row r="749" spans="1:5" ht="22.5">
      <c r="A749" s="2" t="s">
        <v>1459</v>
      </c>
      <c r="B749" s="5" t="s">
        <v>1460</v>
      </c>
      <c r="C749" s="2" t="s">
        <v>342</v>
      </c>
      <c r="D749" s="5"/>
      <c r="E749" s="4">
        <v>30.31</v>
      </c>
    </row>
    <row r="750" spans="1:5" ht="22.5">
      <c r="A750" s="2" t="s">
        <v>1461</v>
      </c>
      <c r="B750" s="5" t="s">
        <v>1462</v>
      </c>
      <c r="C750" s="2" t="s">
        <v>342</v>
      </c>
      <c r="D750" s="5"/>
      <c r="E750" s="4">
        <v>31.65</v>
      </c>
    </row>
    <row r="751" spans="1:5" ht="22.5">
      <c r="A751" s="2" t="s">
        <v>1463</v>
      </c>
      <c r="B751" s="5" t="s">
        <v>1464</v>
      </c>
      <c r="C751" s="2" t="s">
        <v>342</v>
      </c>
      <c r="D751" s="5"/>
      <c r="E751" s="4">
        <v>44.81</v>
      </c>
    </row>
    <row r="752" spans="1:5" ht="22.5">
      <c r="A752" s="2" t="s">
        <v>1465</v>
      </c>
      <c r="B752" s="5" t="s">
        <v>1466</v>
      </c>
      <c r="C752" s="2" t="s">
        <v>342</v>
      </c>
      <c r="D752" s="5"/>
      <c r="E752" s="4">
        <v>60.09</v>
      </c>
    </row>
    <row r="753" spans="1:5" ht="22.5">
      <c r="A753" s="2" t="s">
        <v>1467</v>
      </c>
      <c r="B753" s="5" t="s">
        <v>1468</v>
      </c>
      <c r="C753" s="2" t="s">
        <v>342</v>
      </c>
      <c r="D753" s="5"/>
      <c r="E753" s="4">
        <v>84.88</v>
      </c>
    </row>
    <row r="754" spans="1:5" ht="22.5">
      <c r="A754" s="2" t="s">
        <v>1469</v>
      </c>
      <c r="B754" s="5" t="s">
        <v>1470</v>
      </c>
      <c r="C754" s="2" t="s">
        <v>342</v>
      </c>
      <c r="D754" s="5"/>
      <c r="E754" s="4">
        <v>121.04</v>
      </c>
    </row>
    <row r="755" spans="1:5" ht="22.5">
      <c r="A755" s="2" t="s">
        <v>1471</v>
      </c>
      <c r="B755" s="5" t="s">
        <v>1472</v>
      </c>
      <c r="C755" s="2" t="s">
        <v>4</v>
      </c>
      <c r="D755" s="5"/>
      <c r="E755" s="4">
        <v>20.41</v>
      </c>
    </row>
    <row r="756" spans="1:5" ht="22.5">
      <c r="A756" s="2" t="s">
        <v>1473</v>
      </c>
      <c r="B756" s="5" t="s">
        <v>1474</v>
      </c>
      <c r="C756" s="2" t="s">
        <v>4</v>
      </c>
      <c r="D756" s="5"/>
      <c r="E756" s="4">
        <v>27.13</v>
      </c>
    </row>
    <row r="757" spans="1:5" ht="22.5">
      <c r="A757" s="2" t="s">
        <v>1475</v>
      </c>
      <c r="B757" s="5" t="s">
        <v>1476</v>
      </c>
      <c r="C757" s="2" t="s">
        <v>4</v>
      </c>
      <c r="D757" s="5"/>
      <c r="E757" s="4">
        <v>31.69</v>
      </c>
    </row>
    <row r="758" spans="1:5" ht="22.5">
      <c r="A758" s="2" t="s">
        <v>1477</v>
      </c>
      <c r="B758" s="5" t="s">
        <v>1478</v>
      </c>
      <c r="C758" s="2" t="s">
        <v>4</v>
      </c>
      <c r="D758" s="5"/>
      <c r="E758" s="4">
        <v>43.78</v>
      </c>
    </row>
    <row r="759" spans="1:5" ht="22.5">
      <c r="A759" s="2" t="s">
        <v>1479</v>
      </c>
      <c r="B759" s="5" t="s">
        <v>1480</v>
      </c>
      <c r="C759" s="2" t="s">
        <v>4</v>
      </c>
      <c r="D759" s="5"/>
      <c r="E759" s="4">
        <v>45.43</v>
      </c>
    </row>
    <row r="760" spans="1:5" ht="22.5">
      <c r="A760" s="2" t="s">
        <v>1481</v>
      </c>
      <c r="B760" s="5" t="s">
        <v>1482</v>
      </c>
      <c r="C760" s="2" t="s">
        <v>4</v>
      </c>
      <c r="D760" s="5"/>
      <c r="E760" s="4">
        <v>100.96</v>
      </c>
    </row>
    <row r="761" spans="1:5" ht="22.5">
      <c r="A761" s="2" t="s">
        <v>1483</v>
      </c>
      <c r="B761" s="5" t="s">
        <v>1484</v>
      </c>
      <c r="C761" s="2" t="s">
        <v>4</v>
      </c>
      <c r="D761" s="5"/>
      <c r="E761" s="4">
        <v>136.71</v>
      </c>
    </row>
    <row r="762" spans="1:5" ht="22.5">
      <c r="A762" s="2" t="s">
        <v>1485</v>
      </c>
      <c r="B762" s="5" t="s">
        <v>1486</v>
      </c>
      <c r="C762" s="2" t="s">
        <v>4</v>
      </c>
      <c r="D762" s="5"/>
      <c r="E762" s="4">
        <v>294.16000000000003</v>
      </c>
    </row>
    <row r="763" spans="1:5" ht="22.5">
      <c r="A763" s="2" t="s">
        <v>1487</v>
      </c>
      <c r="B763" s="5" t="s">
        <v>1488</v>
      </c>
      <c r="C763" s="2" t="s">
        <v>4</v>
      </c>
      <c r="D763" s="5"/>
      <c r="E763" s="4">
        <v>310.49</v>
      </c>
    </row>
    <row r="764" spans="1:5" ht="22.5">
      <c r="A764" s="2" t="s">
        <v>1489</v>
      </c>
      <c r="B764" s="5" t="s">
        <v>1490</v>
      </c>
      <c r="C764" s="2" t="s">
        <v>4</v>
      </c>
      <c r="D764" s="5"/>
      <c r="E764" s="4">
        <v>33.950000000000003</v>
      </c>
    </row>
    <row r="765" spans="1:5" ht="22.5">
      <c r="A765" s="2" t="s">
        <v>1491</v>
      </c>
      <c r="B765" s="5" t="s">
        <v>1492</v>
      </c>
      <c r="C765" s="2" t="s">
        <v>4</v>
      </c>
      <c r="D765" s="5"/>
      <c r="E765" s="4">
        <v>39.75</v>
      </c>
    </row>
    <row r="766" spans="1:5" ht="22.5">
      <c r="A766" s="2" t="s">
        <v>1493</v>
      </c>
      <c r="B766" s="5" t="s">
        <v>1494</v>
      </c>
      <c r="C766" s="2" t="s">
        <v>4</v>
      </c>
      <c r="D766" s="5"/>
      <c r="E766" s="4">
        <v>48.68</v>
      </c>
    </row>
    <row r="767" spans="1:5" ht="22.5">
      <c r="A767" s="2" t="s">
        <v>1495</v>
      </c>
      <c r="B767" s="5" t="s">
        <v>1496</v>
      </c>
      <c r="C767" s="2" t="s">
        <v>4</v>
      </c>
      <c r="D767" s="5"/>
      <c r="E767" s="4">
        <v>129.25</v>
      </c>
    </row>
    <row r="768" spans="1:5" ht="22.5">
      <c r="A768" s="2" t="s">
        <v>1497</v>
      </c>
      <c r="B768" s="5" t="s">
        <v>1498</v>
      </c>
      <c r="C768" s="2" t="s">
        <v>4</v>
      </c>
      <c r="D768" s="5"/>
      <c r="E768" s="4">
        <v>137.93</v>
      </c>
    </row>
    <row r="769" spans="1:5" ht="22.5">
      <c r="A769" s="2" t="s">
        <v>1499</v>
      </c>
      <c r="B769" s="5" t="s">
        <v>1500</v>
      </c>
      <c r="C769" s="2" t="s">
        <v>4</v>
      </c>
      <c r="D769" s="5"/>
      <c r="E769" s="4">
        <v>194.89</v>
      </c>
    </row>
    <row r="770" spans="1:5" ht="22.5">
      <c r="A770" s="2" t="s">
        <v>1501</v>
      </c>
      <c r="B770" s="5" t="s">
        <v>1502</v>
      </c>
      <c r="C770" s="2" t="s">
        <v>4</v>
      </c>
      <c r="D770" s="5"/>
      <c r="E770" s="4">
        <v>145.81</v>
      </c>
    </row>
    <row r="771" spans="1:5" ht="22.5">
      <c r="A771" s="2" t="s">
        <v>1503</v>
      </c>
      <c r="B771" s="5" t="s">
        <v>1504</v>
      </c>
      <c r="C771" s="2" t="s">
        <v>4</v>
      </c>
      <c r="D771" s="5"/>
      <c r="E771" s="4">
        <v>160.74</v>
      </c>
    </row>
    <row r="772" spans="1:5" ht="22.5">
      <c r="A772" s="2" t="s">
        <v>1505</v>
      </c>
      <c r="B772" s="5" t="s">
        <v>1506</v>
      </c>
      <c r="C772" s="2" t="s">
        <v>4</v>
      </c>
      <c r="D772" s="5"/>
      <c r="E772" s="4">
        <v>227.14</v>
      </c>
    </row>
    <row r="773" spans="1:5" ht="22.5">
      <c r="A773" s="2" t="s">
        <v>1507</v>
      </c>
      <c r="B773" s="5" t="s">
        <v>1508</v>
      </c>
      <c r="C773" s="2" t="s">
        <v>4</v>
      </c>
      <c r="D773" s="5"/>
      <c r="E773" s="4">
        <v>309.48</v>
      </c>
    </row>
    <row r="774" spans="1:5" ht="22.5">
      <c r="A774" s="2" t="s">
        <v>1509</v>
      </c>
      <c r="B774" s="5" t="s">
        <v>1510</v>
      </c>
      <c r="C774" s="2" t="s">
        <v>4</v>
      </c>
      <c r="D774" s="5"/>
      <c r="E774" s="4">
        <v>400.29</v>
      </c>
    </row>
    <row r="775" spans="1:5" ht="22.5">
      <c r="A775" s="2" t="s">
        <v>1511</v>
      </c>
      <c r="B775" s="5" t="s">
        <v>1512</v>
      </c>
      <c r="C775" s="2" t="s">
        <v>4</v>
      </c>
      <c r="D775" s="5"/>
      <c r="E775" s="4">
        <v>578.30999999999995</v>
      </c>
    </row>
    <row r="776" spans="1:5" ht="22.5">
      <c r="A776" s="2" t="s">
        <v>1513</v>
      </c>
      <c r="B776" s="5" t="s">
        <v>1514</v>
      </c>
      <c r="C776" s="2" t="s">
        <v>4</v>
      </c>
      <c r="D776" s="5"/>
      <c r="E776" s="4">
        <v>1078.7</v>
      </c>
    </row>
    <row r="777" spans="1:5" ht="22.5">
      <c r="A777" s="2" t="s">
        <v>1515</v>
      </c>
      <c r="B777" s="5" t="s">
        <v>1516</v>
      </c>
      <c r="C777" s="2" t="s">
        <v>4</v>
      </c>
      <c r="D777" s="5"/>
      <c r="E777" s="4">
        <v>1485.16</v>
      </c>
    </row>
    <row r="778" spans="1:5" ht="22.5">
      <c r="A778" s="2" t="s">
        <v>1517</v>
      </c>
      <c r="B778" s="5" t="s">
        <v>1518</v>
      </c>
      <c r="C778" s="2" t="s">
        <v>4</v>
      </c>
      <c r="D778" s="5"/>
      <c r="E778" s="4">
        <v>7771.48</v>
      </c>
    </row>
    <row r="779" spans="1:5" ht="22.5">
      <c r="A779" s="2" t="s">
        <v>1519</v>
      </c>
      <c r="B779" s="5" t="s">
        <v>1520</v>
      </c>
      <c r="C779" s="2" t="s">
        <v>4</v>
      </c>
      <c r="D779" s="5"/>
      <c r="E779" s="4">
        <v>521.09</v>
      </c>
    </row>
    <row r="780" spans="1:5" ht="22.5">
      <c r="A780" s="2" t="s">
        <v>1521</v>
      </c>
      <c r="B780" s="5" t="s">
        <v>1522</v>
      </c>
      <c r="C780" s="2" t="s">
        <v>4</v>
      </c>
      <c r="D780" s="5"/>
      <c r="E780" s="4">
        <v>657.74</v>
      </c>
    </row>
    <row r="781" spans="1:5" ht="22.5">
      <c r="A781" s="2" t="s">
        <v>1523</v>
      </c>
      <c r="B781" s="5" t="s">
        <v>1524</v>
      </c>
      <c r="C781" s="2" t="s">
        <v>4</v>
      </c>
      <c r="D781" s="5"/>
      <c r="E781" s="4">
        <v>1121.93</v>
      </c>
    </row>
    <row r="782" spans="1:5" ht="22.5">
      <c r="A782" s="2" t="s">
        <v>1525</v>
      </c>
      <c r="B782" s="5" t="s">
        <v>1526</v>
      </c>
      <c r="C782" s="2" t="s">
        <v>4</v>
      </c>
      <c r="D782" s="5"/>
      <c r="E782" s="4">
        <v>22.64</v>
      </c>
    </row>
    <row r="783" spans="1:5" ht="22.5">
      <c r="A783" s="2" t="s">
        <v>1527</v>
      </c>
      <c r="B783" s="5" t="s">
        <v>1528</v>
      </c>
      <c r="C783" s="2" t="s">
        <v>4</v>
      </c>
      <c r="D783" s="5"/>
      <c r="E783" s="4">
        <v>28.3</v>
      </c>
    </row>
    <row r="784" spans="1:5" ht="22.5">
      <c r="A784" s="2" t="s">
        <v>1529</v>
      </c>
      <c r="B784" s="5" t="s">
        <v>1530</v>
      </c>
      <c r="C784" s="2" t="s">
        <v>4</v>
      </c>
      <c r="D784" s="5"/>
      <c r="E784" s="4">
        <v>38.11</v>
      </c>
    </row>
    <row r="785" spans="1:5" ht="22.5">
      <c r="A785" s="2" t="s">
        <v>1531</v>
      </c>
      <c r="B785" s="5" t="s">
        <v>1532</v>
      </c>
      <c r="C785" s="2" t="s">
        <v>4</v>
      </c>
      <c r="D785" s="5"/>
      <c r="E785" s="4">
        <v>38.11</v>
      </c>
    </row>
    <row r="786" spans="1:5" ht="22.5">
      <c r="A786" s="2" t="s">
        <v>1533</v>
      </c>
      <c r="B786" s="5" t="s">
        <v>1534</v>
      </c>
      <c r="C786" s="2" t="s">
        <v>4</v>
      </c>
      <c r="D786" s="5"/>
      <c r="E786" s="4">
        <v>65.3</v>
      </c>
    </row>
    <row r="787" spans="1:5" ht="22.5">
      <c r="A787" s="2" t="s">
        <v>1535</v>
      </c>
      <c r="B787" s="5" t="s">
        <v>1536</v>
      </c>
      <c r="C787" s="2" t="s">
        <v>4</v>
      </c>
      <c r="D787" s="5"/>
      <c r="E787" s="4">
        <v>116.33</v>
      </c>
    </row>
    <row r="788" spans="1:5" ht="22.5">
      <c r="A788" s="2" t="s">
        <v>1537</v>
      </c>
      <c r="B788" s="5" t="s">
        <v>1538</v>
      </c>
      <c r="C788" s="2" t="s">
        <v>4</v>
      </c>
      <c r="D788" s="5"/>
      <c r="E788" s="4">
        <v>189.23</v>
      </c>
    </row>
    <row r="789" spans="1:5" ht="22.5">
      <c r="A789" s="2" t="s">
        <v>1539</v>
      </c>
      <c r="B789" s="5" t="s">
        <v>1540</v>
      </c>
      <c r="C789" s="2" t="s">
        <v>4</v>
      </c>
      <c r="D789" s="5"/>
      <c r="E789" s="4">
        <v>300.88</v>
      </c>
    </row>
    <row r="790" spans="1:5" ht="22.5">
      <c r="A790" s="2" t="s">
        <v>1541</v>
      </c>
      <c r="B790" s="5" t="s">
        <v>1542</v>
      </c>
      <c r="C790" s="2" t="s">
        <v>4</v>
      </c>
      <c r="D790" s="5"/>
      <c r="E790" s="4">
        <v>326.16000000000003</v>
      </c>
    </row>
    <row r="791" spans="1:5" ht="22.5">
      <c r="A791" s="2" t="s">
        <v>1543</v>
      </c>
      <c r="B791" s="5" t="s">
        <v>1544</v>
      </c>
      <c r="C791" s="2" t="s">
        <v>248</v>
      </c>
      <c r="D791" s="5"/>
      <c r="E791" s="4">
        <v>12.13</v>
      </c>
    </row>
    <row r="792" spans="1:5" ht="33.75">
      <c r="A792" s="2" t="s">
        <v>1545</v>
      </c>
      <c r="B792" s="5" t="s">
        <v>1546</v>
      </c>
      <c r="C792" s="2" t="s">
        <v>248</v>
      </c>
      <c r="D792" s="5"/>
      <c r="E792" s="4">
        <v>17.260000000000002</v>
      </c>
    </row>
    <row r="793" spans="1:5" ht="22.5">
      <c r="A793" s="2" t="s">
        <v>1547</v>
      </c>
      <c r="B793" s="5" t="s">
        <v>1548</v>
      </c>
      <c r="C793" s="2" t="s">
        <v>248</v>
      </c>
      <c r="D793" s="5"/>
      <c r="E793" s="4">
        <v>23.98</v>
      </c>
    </row>
    <row r="794" spans="1:5" ht="22.5">
      <c r="A794" s="2" t="s">
        <v>1549</v>
      </c>
      <c r="B794" s="5" t="s">
        <v>1550</v>
      </c>
      <c r="C794" s="2" t="s">
        <v>248</v>
      </c>
      <c r="D794" s="5"/>
      <c r="E794" s="4">
        <v>36</v>
      </c>
    </row>
    <row r="795" spans="1:5" ht="33.75">
      <c r="A795" s="2" t="s">
        <v>1551</v>
      </c>
      <c r="B795" s="5" t="s">
        <v>1552</v>
      </c>
      <c r="C795" s="2" t="s">
        <v>248</v>
      </c>
      <c r="D795" s="5"/>
      <c r="E795" s="4">
        <v>52.28</v>
      </c>
    </row>
    <row r="796" spans="1:5" ht="33.75">
      <c r="A796" s="2" t="s">
        <v>1553</v>
      </c>
      <c r="B796" s="5" t="s">
        <v>1554</v>
      </c>
      <c r="C796" s="2" t="s">
        <v>248</v>
      </c>
      <c r="D796" s="5"/>
      <c r="E796" s="4">
        <v>73.959999999999994</v>
      </c>
    </row>
    <row r="797" spans="1:5" ht="33.75">
      <c r="A797" s="2" t="s">
        <v>1555</v>
      </c>
      <c r="B797" s="5" t="s">
        <v>1556</v>
      </c>
      <c r="C797" s="2" t="s">
        <v>248</v>
      </c>
      <c r="D797" s="5"/>
      <c r="E797" s="4">
        <v>109.28</v>
      </c>
    </row>
    <row r="798" spans="1:5" ht="22.5">
      <c r="A798" s="2" t="s">
        <v>1557</v>
      </c>
      <c r="B798" s="5" t="s">
        <v>1558</v>
      </c>
      <c r="C798" s="2" t="s">
        <v>248</v>
      </c>
      <c r="D798" s="5"/>
      <c r="E798" s="4">
        <v>167.75</v>
      </c>
    </row>
    <row r="799" spans="1:5" ht="33.75">
      <c r="A799" s="2" t="s">
        <v>1559</v>
      </c>
      <c r="B799" s="5" t="s">
        <v>1560</v>
      </c>
      <c r="C799" s="2" t="s">
        <v>248</v>
      </c>
      <c r="D799" s="5"/>
      <c r="E799" s="4">
        <v>202.1</v>
      </c>
    </row>
    <row r="800" spans="1:5" ht="33.75">
      <c r="A800" s="2" t="s">
        <v>1561</v>
      </c>
      <c r="B800" s="5" t="s">
        <v>1562</v>
      </c>
      <c r="C800" s="2" t="s">
        <v>248</v>
      </c>
      <c r="D800" s="5"/>
      <c r="E800" s="4">
        <v>254.7</v>
      </c>
    </row>
    <row r="801" spans="1:5" ht="22.5">
      <c r="A801" s="2" t="s">
        <v>1563</v>
      </c>
      <c r="B801" s="5" t="s">
        <v>1564</v>
      </c>
      <c r="C801" s="2" t="s">
        <v>248</v>
      </c>
      <c r="D801" s="5"/>
      <c r="E801" s="4">
        <v>309.43</v>
      </c>
    </row>
    <row r="802" spans="1:5" ht="33.75">
      <c r="A802" s="2" t="s">
        <v>1565</v>
      </c>
      <c r="B802" s="5" t="s">
        <v>1566</v>
      </c>
      <c r="C802" s="2" t="s">
        <v>248</v>
      </c>
      <c r="D802" s="5"/>
      <c r="E802" s="4">
        <v>371.98</v>
      </c>
    </row>
    <row r="803" spans="1:5" ht="33.75">
      <c r="A803" s="2" t="s">
        <v>1567</v>
      </c>
      <c r="B803" s="5" t="s">
        <v>1568</v>
      </c>
      <c r="C803" s="2" t="s">
        <v>248</v>
      </c>
      <c r="D803" s="5"/>
      <c r="E803" s="4">
        <v>445.73</v>
      </c>
    </row>
    <row r="804" spans="1:5" ht="33.75">
      <c r="A804" s="2" t="s">
        <v>1569</v>
      </c>
      <c r="B804" s="5" t="s">
        <v>1570</v>
      </c>
      <c r="C804" s="2" t="s">
        <v>248</v>
      </c>
      <c r="D804" s="5"/>
      <c r="E804" s="4">
        <v>440.33</v>
      </c>
    </row>
    <row r="805" spans="1:5" ht="33.75">
      <c r="A805" s="2" t="s">
        <v>1571</v>
      </c>
      <c r="B805" s="5" t="s">
        <v>1572</v>
      </c>
      <c r="C805" s="2" t="s">
        <v>248</v>
      </c>
      <c r="D805" s="5"/>
      <c r="E805" s="4">
        <v>516.11</v>
      </c>
    </row>
    <row r="806" spans="1:5" ht="33.75">
      <c r="A806" s="2" t="s">
        <v>1573</v>
      </c>
      <c r="B806" s="5" t="s">
        <v>1574</v>
      </c>
      <c r="C806" s="2" t="s">
        <v>248</v>
      </c>
      <c r="D806" s="5"/>
      <c r="E806" s="4">
        <v>619.98</v>
      </c>
    </row>
    <row r="807" spans="1:5" ht="33.75">
      <c r="A807" s="2" t="s">
        <v>1575</v>
      </c>
      <c r="B807" s="5" t="s">
        <v>1576</v>
      </c>
      <c r="C807" s="2" t="s">
        <v>248</v>
      </c>
      <c r="D807" s="5"/>
      <c r="E807" s="4">
        <v>689.26</v>
      </c>
    </row>
    <row r="808" spans="1:5" ht="33.75">
      <c r="A808" s="2" t="s">
        <v>1577</v>
      </c>
      <c r="B808" s="5" t="s">
        <v>1578</v>
      </c>
      <c r="C808" s="2" t="s">
        <v>248</v>
      </c>
      <c r="D808" s="5"/>
      <c r="E808" s="4">
        <v>852.73</v>
      </c>
    </row>
    <row r="809" spans="1:5" ht="33.75">
      <c r="A809" s="2" t="s">
        <v>1579</v>
      </c>
      <c r="B809" s="5" t="s">
        <v>1580</v>
      </c>
      <c r="C809" s="2" t="s">
        <v>248</v>
      </c>
      <c r="D809" s="5"/>
      <c r="E809" s="4">
        <v>1205.6099999999999</v>
      </c>
    </row>
    <row r="810" spans="1:5" ht="33.75">
      <c r="A810" s="2" t="s">
        <v>1581</v>
      </c>
      <c r="B810" s="5" t="s">
        <v>1582</v>
      </c>
      <c r="C810" s="2" t="s">
        <v>248</v>
      </c>
      <c r="D810" s="5"/>
      <c r="E810" s="4">
        <v>10.7</v>
      </c>
    </row>
    <row r="811" spans="1:5" ht="33.75">
      <c r="A811" s="2" t="s">
        <v>1583</v>
      </c>
      <c r="B811" s="5" t="s">
        <v>1584</v>
      </c>
      <c r="C811" s="2" t="s">
        <v>248</v>
      </c>
      <c r="D811" s="5"/>
      <c r="E811" s="4">
        <v>15.56</v>
      </c>
    </row>
    <row r="812" spans="1:5" ht="33.75">
      <c r="A812" s="2" t="s">
        <v>1585</v>
      </c>
      <c r="B812" s="5" t="s">
        <v>1586</v>
      </c>
      <c r="C812" s="2" t="s">
        <v>248</v>
      </c>
      <c r="D812" s="5"/>
      <c r="E812" s="4">
        <v>22</v>
      </c>
    </row>
    <row r="813" spans="1:5" ht="33.75">
      <c r="A813" s="2" t="s">
        <v>1587</v>
      </c>
      <c r="B813" s="5" t="s">
        <v>1588</v>
      </c>
      <c r="C813" s="2" t="s">
        <v>248</v>
      </c>
      <c r="D813" s="5"/>
      <c r="E813" s="4">
        <v>31.33</v>
      </c>
    </row>
    <row r="814" spans="1:5" ht="33.75">
      <c r="A814" s="2" t="s">
        <v>1589</v>
      </c>
      <c r="B814" s="5" t="s">
        <v>1590</v>
      </c>
      <c r="C814" s="2" t="s">
        <v>248</v>
      </c>
      <c r="D814" s="5"/>
      <c r="E814" s="4">
        <v>46.06</v>
      </c>
    </row>
    <row r="815" spans="1:5" ht="33.75">
      <c r="A815" s="2" t="s">
        <v>1591</v>
      </c>
      <c r="B815" s="5" t="s">
        <v>1592</v>
      </c>
      <c r="C815" s="2" t="s">
        <v>248</v>
      </c>
      <c r="D815" s="5"/>
      <c r="E815" s="4">
        <v>42.74</v>
      </c>
    </row>
    <row r="816" spans="1:5" ht="33.75">
      <c r="A816" s="2" t="s">
        <v>1593</v>
      </c>
      <c r="B816" s="5" t="s">
        <v>1594</v>
      </c>
      <c r="C816" s="2" t="s">
        <v>323</v>
      </c>
      <c r="D816" s="5"/>
      <c r="E816" s="4">
        <v>49.65</v>
      </c>
    </row>
    <row r="817" spans="1:5" ht="22.5">
      <c r="A817" s="2" t="s">
        <v>1595</v>
      </c>
      <c r="B817" s="5" t="s">
        <v>1596</v>
      </c>
      <c r="C817" s="2" t="s">
        <v>248</v>
      </c>
      <c r="D817" s="5"/>
      <c r="E817" s="4">
        <v>379.98</v>
      </c>
    </row>
    <row r="818" spans="1:5" ht="22.5">
      <c r="A818" s="2" t="s">
        <v>1597</v>
      </c>
      <c r="B818" s="5" t="s">
        <v>1598</v>
      </c>
      <c r="C818" s="2" t="s">
        <v>248</v>
      </c>
      <c r="D818" s="5"/>
      <c r="E818" s="4">
        <v>327.74</v>
      </c>
    </row>
    <row r="819" spans="1:5" ht="22.5">
      <c r="A819" s="2" t="s">
        <v>1599</v>
      </c>
      <c r="B819" s="5" t="s">
        <v>1600</v>
      </c>
      <c r="C819" s="2" t="s">
        <v>248</v>
      </c>
      <c r="D819" s="5"/>
      <c r="E819" s="4">
        <v>265.20999999999998</v>
      </c>
    </row>
    <row r="820" spans="1:5" ht="22.5">
      <c r="A820" s="2" t="s">
        <v>1601</v>
      </c>
      <c r="B820" s="5" t="s">
        <v>1602</v>
      </c>
      <c r="C820" s="2" t="s">
        <v>248</v>
      </c>
      <c r="D820" s="5"/>
      <c r="E820" s="4">
        <v>163.79</v>
      </c>
    </row>
    <row r="821" spans="1:5" ht="22.5">
      <c r="A821" s="2" t="s">
        <v>1603</v>
      </c>
      <c r="B821" s="5" t="s">
        <v>1604</v>
      </c>
      <c r="C821" s="2" t="s">
        <v>4</v>
      </c>
      <c r="D821" s="5"/>
      <c r="E821" s="4">
        <v>300.18</v>
      </c>
    </row>
    <row r="822" spans="1:5" ht="22.5">
      <c r="A822" s="2" t="s">
        <v>1605</v>
      </c>
      <c r="B822" s="5" t="s">
        <v>1606</v>
      </c>
      <c r="C822" s="2" t="s">
        <v>4</v>
      </c>
      <c r="D822" s="5"/>
      <c r="E822" s="4">
        <v>70.83</v>
      </c>
    </row>
    <row r="823" spans="1:5" ht="22.5">
      <c r="A823" s="2" t="s">
        <v>1607</v>
      </c>
      <c r="B823" s="5" t="s">
        <v>1608</v>
      </c>
      <c r="C823" s="2" t="s">
        <v>4</v>
      </c>
      <c r="D823" s="5"/>
      <c r="E823" s="4">
        <v>90.75</v>
      </c>
    </row>
    <row r="824" spans="1:5" ht="22.5">
      <c r="A824" s="2" t="s">
        <v>1609</v>
      </c>
      <c r="B824" s="5" t="s">
        <v>1610</v>
      </c>
      <c r="C824" s="2" t="s">
        <v>4</v>
      </c>
      <c r="D824" s="5"/>
      <c r="E824" s="4">
        <v>97.63</v>
      </c>
    </row>
    <row r="825" spans="1:5">
      <c r="A825" s="2" t="s">
        <v>1611</v>
      </c>
      <c r="B825" s="5" t="s">
        <v>1612</v>
      </c>
      <c r="C825" s="2" t="s">
        <v>4</v>
      </c>
      <c r="D825" s="5"/>
      <c r="E825" s="4">
        <v>171.66</v>
      </c>
    </row>
    <row r="826" spans="1:5">
      <c r="A826" s="2" t="s">
        <v>1613</v>
      </c>
      <c r="B826" s="5" t="s">
        <v>1614</v>
      </c>
      <c r="C826" s="2" t="s">
        <v>4</v>
      </c>
      <c r="D826" s="5"/>
      <c r="E826" s="4">
        <v>136.35</v>
      </c>
    </row>
    <row r="827" spans="1:5">
      <c r="A827" s="2" t="s">
        <v>1615</v>
      </c>
      <c r="B827" s="5" t="s">
        <v>1616</v>
      </c>
      <c r="C827" s="2" t="s">
        <v>4</v>
      </c>
      <c r="D827" s="5"/>
      <c r="E827" s="4">
        <v>156.19999999999999</v>
      </c>
    </row>
    <row r="828" spans="1:5" ht="45">
      <c r="A828" s="2" t="s">
        <v>359</v>
      </c>
      <c r="B828" s="5" t="s">
        <v>360</v>
      </c>
      <c r="C828" s="2" t="s">
        <v>102</v>
      </c>
      <c r="D828" s="5"/>
      <c r="E828" s="4">
        <v>565.80999999999995</v>
      </c>
    </row>
    <row r="829" spans="1:5" ht="45">
      <c r="A829" s="2" t="s">
        <v>363</v>
      </c>
      <c r="B829" s="5" t="s">
        <v>364</v>
      </c>
      <c r="C829" s="2" t="s">
        <v>102</v>
      </c>
      <c r="D829" s="5"/>
      <c r="E829" s="4">
        <v>592.53</v>
      </c>
    </row>
    <row r="830" spans="1:5" ht="33.75">
      <c r="A830" s="2" t="s">
        <v>367</v>
      </c>
      <c r="B830" s="5" t="s">
        <v>368</v>
      </c>
      <c r="C830" s="2" t="s">
        <v>102</v>
      </c>
      <c r="D830" s="5"/>
      <c r="E830" s="4">
        <v>433.71</v>
      </c>
    </row>
    <row r="831" spans="1:5" ht="33.75">
      <c r="A831" s="2" t="s">
        <v>1617</v>
      </c>
      <c r="B831" s="5" t="s">
        <v>1618</v>
      </c>
      <c r="C831" s="2" t="s">
        <v>102</v>
      </c>
      <c r="D831" s="5"/>
      <c r="E831" s="4">
        <v>291.27999999999997</v>
      </c>
    </row>
    <row r="832" spans="1:5" ht="22.5">
      <c r="A832" s="2" t="s">
        <v>1619</v>
      </c>
      <c r="B832" s="5" t="s">
        <v>1620</v>
      </c>
      <c r="C832" s="2" t="s">
        <v>4</v>
      </c>
      <c r="D832" s="5"/>
      <c r="E832" s="4">
        <v>690.7</v>
      </c>
    </row>
    <row r="833" spans="1:5" ht="22.5">
      <c r="A833" s="2" t="s">
        <v>1621</v>
      </c>
      <c r="B833" s="5" t="s">
        <v>1622</v>
      </c>
      <c r="C833" s="2" t="s">
        <v>4</v>
      </c>
      <c r="D833" s="5"/>
      <c r="E833" s="4">
        <v>19.41</v>
      </c>
    </row>
    <row r="834" spans="1:5" ht="22.5">
      <c r="A834" s="2" t="s">
        <v>1623</v>
      </c>
      <c r="B834" s="5" t="s">
        <v>1624</v>
      </c>
      <c r="C834" s="2" t="s">
        <v>4</v>
      </c>
      <c r="D834" s="5"/>
      <c r="E834" s="4">
        <v>18.079999999999998</v>
      </c>
    </row>
    <row r="835" spans="1:5" ht="22.5">
      <c r="A835" s="2" t="s">
        <v>1625</v>
      </c>
      <c r="B835" s="5" t="s">
        <v>1626</v>
      </c>
      <c r="C835" s="2" t="s">
        <v>4</v>
      </c>
      <c r="D835" s="5"/>
      <c r="E835" s="4">
        <v>24.48</v>
      </c>
    </row>
    <row r="836" spans="1:5" ht="22.5">
      <c r="A836" s="2" t="s">
        <v>1627</v>
      </c>
      <c r="B836" s="5" t="s">
        <v>1628</v>
      </c>
      <c r="C836" s="2" t="s">
        <v>385</v>
      </c>
      <c r="D836" s="5"/>
      <c r="E836" s="4">
        <v>818.98</v>
      </c>
    </row>
    <row r="837" spans="1:5" ht="22.5">
      <c r="A837" s="2" t="s">
        <v>1629</v>
      </c>
      <c r="B837" s="5" t="s">
        <v>1630</v>
      </c>
      <c r="C837" s="2" t="s">
        <v>4</v>
      </c>
      <c r="D837" s="5"/>
      <c r="E837" s="4">
        <v>817.79</v>
      </c>
    </row>
    <row r="838" spans="1:5" ht="22.5">
      <c r="A838" s="2" t="s">
        <v>1631</v>
      </c>
      <c r="B838" s="5" t="s">
        <v>1632</v>
      </c>
      <c r="C838" s="2" t="s">
        <v>4</v>
      </c>
      <c r="D838" s="5"/>
      <c r="E838" s="4">
        <v>14.38</v>
      </c>
    </row>
    <row r="839" spans="1:5" ht="22.5">
      <c r="A839" s="2" t="s">
        <v>1633</v>
      </c>
      <c r="B839" s="5" t="s">
        <v>1634</v>
      </c>
      <c r="C839" s="2" t="s">
        <v>4</v>
      </c>
      <c r="D839" s="5"/>
      <c r="E839" s="4">
        <v>550.39</v>
      </c>
    </row>
    <row r="840" spans="1:5" ht="22.5">
      <c r="A840" s="2" t="s">
        <v>1635</v>
      </c>
      <c r="B840" s="5" t="s">
        <v>1636</v>
      </c>
      <c r="C840" s="2" t="s">
        <v>385</v>
      </c>
      <c r="D840" s="5"/>
      <c r="E840" s="4">
        <v>466.41</v>
      </c>
    </row>
    <row r="841" spans="1:5" ht="22.5">
      <c r="A841" s="2" t="s">
        <v>1637</v>
      </c>
      <c r="B841" s="5" t="s">
        <v>1638</v>
      </c>
      <c r="C841" s="2" t="s">
        <v>4</v>
      </c>
      <c r="D841" s="5"/>
      <c r="E841" s="4">
        <v>133.13</v>
      </c>
    </row>
    <row r="842" spans="1:5" ht="22.5">
      <c r="A842" s="2" t="s">
        <v>1639</v>
      </c>
      <c r="B842" s="5" t="s">
        <v>1640</v>
      </c>
      <c r="C842" s="2" t="s">
        <v>4</v>
      </c>
      <c r="D842" s="5"/>
      <c r="E842" s="4">
        <v>389</v>
      </c>
    </row>
    <row r="843" spans="1:5" ht="22.5">
      <c r="A843" s="2" t="s">
        <v>1641</v>
      </c>
      <c r="B843" s="5" t="s">
        <v>1642</v>
      </c>
      <c r="C843" s="2" t="s">
        <v>4</v>
      </c>
      <c r="D843" s="5"/>
      <c r="E843" s="4">
        <v>136.47999999999999</v>
      </c>
    </row>
    <row r="844" spans="1:5" ht="22.5">
      <c r="A844" s="2" t="s">
        <v>1643</v>
      </c>
      <c r="B844" s="5" t="s">
        <v>1644</v>
      </c>
      <c r="C844" s="2" t="s">
        <v>4</v>
      </c>
      <c r="D844" s="5"/>
      <c r="E844" s="4">
        <v>74.39</v>
      </c>
    </row>
    <row r="845" spans="1:5" ht="33.75">
      <c r="A845" s="2" t="s">
        <v>1645</v>
      </c>
      <c r="B845" s="5" t="s">
        <v>1646</v>
      </c>
      <c r="C845" s="2" t="s">
        <v>1647</v>
      </c>
      <c r="D845" s="5"/>
      <c r="E845" s="4">
        <v>954.21</v>
      </c>
    </row>
    <row r="846" spans="1:5" ht="22.5">
      <c r="A846" s="2" t="s">
        <v>1648</v>
      </c>
      <c r="B846" s="5" t="s">
        <v>1649</v>
      </c>
      <c r="C846" s="2" t="s">
        <v>4</v>
      </c>
      <c r="D846" s="5"/>
      <c r="E846" s="4">
        <v>1139.79</v>
      </c>
    </row>
    <row r="847" spans="1:5" ht="22.5">
      <c r="A847" s="2" t="s">
        <v>1650</v>
      </c>
      <c r="B847" s="5" t="s">
        <v>1651</v>
      </c>
      <c r="C847" s="2" t="s">
        <v>248</v>
      </c>
      <c r="D847" s="5"/>
      <c r="E847" s="4">
        <v>115.83</v>
      </c>
    </row>
    <row r="848" spans="1:5" ht="22.5">
      <c r="A848" s="2" t="s">
        <v>1652</v>
      </c>
      <c r="B848" s="5" t="s">
        <v>1653</v>
      </c>
      <c r="C848" s="2" t="s">
        <v>248</v>
      </c>
      <c r="D848" s="5"/>
      <c r="E848" s="4">
        <v>12.51</v>
      </c>
    </row>
    <row r="849" spans="1:5" ht="22.5">
      <c r="A849" s="2" t="s">
        <v>1654</v>
      </c>
      <c r="B849" s="5" t="s">
        <v>1655</v>
      </c>
      <c r="C849" s="2" t="s">
        <v>248</v>
      </c>
      <c r="D849" s="5"/>
      <c r="E849" s="4">
        <v>172.43</v>
      </c>
    </row>
    <row r="850" spans="1:5" ht="33.75">
      <c r="A850" s="2" t="s">
        <v>1656</v>
      </c>
      <c r="B850" s="5" t="s">
        <v>1657</v>
      </c>
      <c r="C850" s="2" t="s">
        <v>4</v>
      </c>
      <c r="D850" s="5"/>
      <c r="E850" s="4">
        <v>48.24</v>
      </c>
    </row>
    <row r="851" spans="1:5" ht="33.75">
      <c r="A851" s="2" t="s">
        <v>1658</v>
      </c>
      <c r="B851" s="5" t="s">
        <v>1659</v>
      </c>
      <c r="C851" s="2" t="s">
        <v>102</v>
      </c>
      <c r="D851" s="5"/>
      <c r="E851" s="4">
        <v>284.88</v>
      </c>
    </row>
    <row r="852" spans="1:5" ht="22.5">
      <c r="A852" s="2" t="s">
        <v>1660</v>
      </c>
      <c r="B852" s="5" t="s">
        <v>1661</v>
      </c>
      <c r="C852" s="2" t="s">
        <v>248</v>
      </c>
      <c r="D852" s="5"/>
      <c r="E852" s="4">
        <v>7.94</v>
      </c>
    </row>
    <row r="853" spans="1:5" ht="22.5">
      <c r="A853" s="2" t="s">
        <v>1662</v>
      </c>
      <c r="B853" s="5" t="s">
        <v>1663</v>
      </c>
      <c r="C853" s="2" t="s">
        <v>4</v>
      </c>
      <c r="D853" s="5"/>
      <c r="E853" s="4">
        <v>71.510000000000005</v>
      </c>
    </row>
    <row r="854" spans="1:5" ht="33.75">
      <c r="A854" s="2" t="s">
        <v>1664</v>
      </c>
      <c r="B854" s="5" t="s">
        <v>1665</v>
      </c>
      <c r="C854" s="2" t="s">
        <v>248</v>
      </c>
      <c r="D854" s="5"/>
      <c r="E854" s="4">
        <v>51.11</v>
      </c>
    </row>
    <row r="855" spans="1:5" ht="33.75">
      <c r="A855" s="2" t="s">
        <v>1666</v>
      </c>
      <c r="B855" s="5" t="s">
        <v>1667</v>
      </c>
      <c r="C855" s="2" t="s">
        <v>4</v>
      </c>
      <c r="D855" s="5"/>
      <c r="E855" s="4">
        <v>147.69</v>
      </c>
    </row>
    <row r="856" spans="1:5" ht="33.75">
      <c r="A856" s="2" t="s">
        <v>1668</v>
      </c>
      <c r="B856" s="5" t="s">
        <v>1669</v>
      </c>
      <c r="C856" s="2" t="s">
        <v>4</v>
      </c>
      <c r="D856" s="5"/>
      <c r="E856" s="4">
        <v>2394.15</v>
      </c>
    </row>
    <row r="857" spans="1:5" ht="22.5">
      <c r="A857" s="2" t="s">
        <v>1670</v>
      </c>
      <c r="B857" s="5" t="s">
        <v>1671</v>
      </c>
      <c r="C857" s="2" t="s">
        <v>4</v>
      </c>
      <c r="D857" s="5"/>
      <c r="E857" s="4">
        <v>468.69</v>
      </c>
    </row>
    <row r="858" spans="1:5" ht="33.75">
      <c r="A858" s="2" t="s">
        <v>1672</v>
      </c>
      <c r="B858" s="5" t="s">
        <v>1673</v>
      </c>
      <c r="C858" s="2" t="s">
        <v>4</v>
      </c>
      <c r="D858" s="5"/>
      <c r="E858" s="4">
        <v>422.13</v>
      </c>
    </row>
    <row r="859" spans="1:5" ht="22.5">
      <c r="A859" s="2" t="s">
        <v>1674</v>
      </c>
      <c r="B859" s="5" t="s">
        <v>1675</v>
      </c>
      <c r="C859" s="2" t="s">
        <v>248</v>
      </c>
      <c r="D859" s="5"/>
      <c r="E859" s="4">
        <v>227.88</v>
      </c>
    </row>
    <row r="860" spans="1:5" ht="22.5">
      <c r="A860" s="2" t="s">
        <v>1676</v>
      </c>
      <c r="B860" s="5" t="s">
        <v>1677</v>
      </c>
      <c r="C860" s="2" t="s">
        <v>248</v>
      </c>
      <c r="D860" s="5"/>
      <c r="E860" s="4">
        <v>377.1</v>
      </c>
    </row>
    <row r="861" spans="1:5" ht="22.5">
      <c r="A861" s="2" t="s">
        <v>1678</v>
      </c>
      <c r="B861" s="5" t="s">
        <v>1679</v>
      </c>
      <c r="C861" s="2" t="s">
        <v>4</v>
      </c>
      <c r="D861" s="5"/>
      <c r="E861" s="4">
        <v>205.3</v>
      </c>
    </row>
    <row r="862" spans="1:5" ht="22.5">
      <c r="A862" s="2" t="s">
        <v>1680</v>
      </c>
      <c r="B862" s="5" t="s">
        <v>1681</v>
      </c>
      <c r="C862" s="2" t="s">
        <v>4</v>
      </c>
      <c r="D862" s="5"/>
      <c r="E862" s="4">
        <v>2688.88</v>
      </c>
    </row>
    <row r="863" spans="1:5" ht="22.5">
      <c r="A863" s="2" t="s">
        <v>1682</v>
      </c>
      <c r="B863" s="5" t="s">
        <v>1683</v>
      </c>
      <c r="C863" s="2" t="s">
        <v>248</v>
      </c>
      <c r="D863" s="5"/>
      <c r="E863" s="4">
        <v>75.959999999999994</v>
      </c>
    </row>
    <row r="864" spans="1:5" ht="33.75">
      <c r="A864" s="2" t="s">
        <v>1684</v>
      </c>
      <c r="B864" s="5" t="s">
        <v>1685</v>
      </c>
      <c r="C864" s="2" t="s">
        <v>248</v>
      </c>
      <c r="D864" s="5"/>
      <c r="E864" s="4">
        <v>32.450000000000003</v>
      </c>
    </row>
    <row r="865" spans="1:5" ht="33.75">
      <c r="A865" s="2" t="s">
        <v>1686</v>
      </c>
      <c r="B865" s="5" t="s">
        <v>1687</v>
      </c>
      <c r="C865" s="2" t="s">
        <v>4</v>
      </c>
      <c r="D865" s="5"/>
      <c r="E865" s="4">
        <v>48.49</v>
      </c>
    </row>
    <row r="866" spans="1:5" ht="33.75">
      <c r="A866" s="2" t="s">
        <v>1688</v>
      </c>
      <c r="B866" s="5" t="s">
        <v>1689</v>
      </c>
      <c r="C866" s="2" t="s">
        <v>4</v>
      </c>
      <c r="D866" s="5"/>
      <c r="E866" s="4">
        <v>48.49</v>
      </c>
    </row>
    <row r="867" spans="1:5" ht="33.75">
      <c r="A867" s="2" t="s">
        <v>1690</v>
      </c>
      <c r="B867" s="5" t="s">
        <v>1691</v>
      </c>
      <c r="C867" s="2" t="s">
        <v>4</v>
      </c>
      <c r="D867" s="5"/>
      <c r="E867" s="4">
        <v>96.99</v>
      </c>
    </row>
    <row r="868" spans="1:5" ht="33.75">
      <c r="A868" s="2" t="s">
        <v>1692</v>
      </c>
      <c r="B868" s="5" t="s">
        <v>1693</v>
      </c>
      <c r="C868" s="2" t="s">
        <v>4</v>
      </c>
      <c r="D868" s="5"/>
      <c r="E868" s="4">
        <v>1212.53</v>
      </c>
    </row>
    <row r="869" spans="1:5" ht="33.75">
      <c r="A869" s="2" t="s">
        <v>1694</v>
      </c>
      <c r="B869" s="5" t="s">
        <v>1695</v>
      </c>
      <c r="C869" s="2" t="s">
        <v>4</v>
      </c>
      <c r="D869" s="5"/>
      <c r="E869" s="4">
        <v>126.06</v>
      </c>
    </row>
    <row r="870" spans="1:5" ht="33.75">
      <c r="A870" s="2" t="s">
        <v>1696</v>
      </c>
      <c r="B870" s="5" t="s">
        <v>1697</v>
      </c>
      <c r="C870" s="2" t="s">
        <v>4</v>
      </c>
      <c r="D870" s="5"/>
      <c r="E870" s="4">
        <v>180.34</v>
      </c>
    </row>
    <row r="871" spans="1:5" ht="33.75">
      <c r="A871" s="2" t="s">
        <v>1698</v>
      </c>
      <c r="B871" s="5" t="s">
        <v>1699</v>
      </c>
      <c r="C871" s="2" t="s">
        <v>4</v>
      </c>
      <c r="D871" s="5"/>
      <c r="E871" s="4">
        <v>139.94</v>
      </c>
    </row>
    <row r="872" spans="1:5" ht="33.75">
      <c r="A872" s="2" t="s">
        <v>1700</v>
      </c>
      <c r="B872" s="5" t="s">
        <v>1701</v>
      </c>
      <c r="C872" s="2" t="s">
        <v>4</v>
      </c>
      <c r="D872" s="5"/>
      <c r="E872" s="4">
        <v>81.430000000000007</v>
      </c>
    </row>
    <row r="873" spans="1:5" ht="22.5">
      <c r="A873" s="2" t="s">
        <v>1702</v>
      </c>
      <c r="B873" s="5" t="s">
        <v>1703</v>
      </c>
      <c r="C873" s="2" t="s">
        <v>4</v>
      </c>
      <c r="D873" s="5"/>
      <c r="E873" s="4">
        <v>10061.73</v>
      </c>
    </row>
    <row r="874" spans="1:5" ht="33.75">
      <c r="A874" s="2" t="s">
        <v>1704</v>
      </c>
      <c r="B874" s="5" t="s">
        <v>1705</v>
      </c>
      <c r="C874" s="2" t="s">
        <v>248</v>
      </c>
      <c r="D874" s="5"/>
      <c r="E874" s="4">
        <v>174.98</v>
      </c>
    </row>
    <row r="875" spans="1:5" ht="22.5">
      <c r="A875" s="2" t="s">
        <v>1706</v>
      </c>
      <c r="B875" s="5" t="s">
        <v>1707</v>
      </c>
      <c r="C875" s="2" t="s">
        <v>323</v>
      </c>
      <c r="D875" s="5"/>
      <c r="E875" s="4">
        <v>190.2</v>
      </c>
    </row>
    <row r="876" spans="1:5" ht="22.5">
      <c r="A876" s="2" t="s">
        <v>1708</v>
      </c>
      <c r="B876" s="5" t="s">
        <v>1709</v>
      </c>
      <c r="C876" s="2" t="s">
        <v>4</v>
      </c>
      <c r="D876" s="5"/>
      <c r="E876" s="4">
        <v>373.18</v>
      </c>
    </row>
    <row r="877" spans="1:5" ht="22.5">
      <c r="A877" s="2" t="s">
        <v>1710</v>
      </c>
      <c r="B877" s="5" t="s">
        <v>1711</v>
      </c>
      <c r="C877" s="2" t="s">
        <v>4</v>
      </c>
      <c r="D877" s="5"/>
      <c r="E877" s="4">
        <v>11.78</v>
      </c>
    </row>
    <row r="878" spans="1:5" ht="22.5">
      <c r="A878" s="2" t="s">
        <v>1712</v>
      </c>
      <c r="B878" s="5" t="s">
        <v>1713</v>
      </c>
      <c r="C878" s="2" t="s">
        <v>4</v>
      </c>
      <c r="D878" s="5"/>
      <c r="E878" s="4">
        <v>215.86</v>
      </c>
    </row>
    <row r="879" spans="1:5" ht="22.5">
      <c r="A879" s="2" t="s">
        <v>1714</v>
      </c>
      <c r="B879" s="5" t="s">
        <v>1715</v>
      </c>
      <c r="C879" s="2" t="s">
        <v>4</v>
      </c>
      <c r="D879" s="5"/>
      <c r="E879" s="4">
        <v>29.19</v>
      </c>
    </row>
    <row r="880" spans="1:5" ht="22.5">
      <c r="A880" s="2" t="s">
        <v>1716</v>
      </c>
      <c r="B880" s="5" t="s">
        <v>1717</v>
      </c>
      <c r="C880" s="2" t="s">
        <v>4</v>
      </c>
      <c r="D880" s="5"/>
      <c r="E880" s="4">
        <v>70.09</v>
      </c>
    </row>
    <row r="881" spans="1:5" ht="22.5">
      <c r="A881" s="2" t="s">
        <v>1718</v>
      </c>
      <c r="B881" s="5" t="s">
        <v>1719</v>
      </c>
      <c r="C881" s="2" t="s">
        <v>4</v>
      </c>
      <c r="D881" s="5"/>
      <c r="E881" s="4">
        <v>303.39999999999998</v>
      </c>
    </row>
    <row r="882" spans="1:5" ht="33.75">
      <c r="A882" s="2" t="s">
        <v>1720</v>
      </c>
      <c r="B882" s="5" t="s">
        <v>1721</v>
      </c>
      <c r="C882" s="2" t="s">
        <v>102</v>
      </c>
      <c r="D882" s="5"/>
      <c r="E882" s="4">
        <v>645.79</v>
      </c>
    </row>
    <row r="883" spans="1:5" ht="22.5">
      <c r="A883" s="2" t="s">
        <v>1722</v>
      </c>
      <c r="B883" s="5" t="s">
        <v>1723</v>
      </c>
      <c r="C883" s="2" t="s">
        <v>4</v>
      </c>
      <c r="D883" s="5"/>
      <c r="E883" s="4">
        <v>80.489999999999995</v>
      </c>
    </row>
    <row r="884" spans="1:5" ht="22.5">
      <c r="A884" s="2" t="s">
        <v>1724</v>
      </c>
      <c r="B884" s="5" t="s">
        <v>1725</v>
      </c>
      <c r="C884" s="2" t="s">
        <v>323</v>
      </c>
      <c r="D884" s="5"/>
      <c r="E884" s="4">
        <v>16.03</v>
      </c>
    </row>
    <row r="885" spans="1:5" ht="22.5">
      <c r="A885" s="2" t="s">
        <v>1726</v>
      </c>
      <c r="B885" s="5" t="s">
        <v>1727</v>
      </c>
      <c r="C885" s="2" t="s">
        <v>323</v>
      </c>
      <c r="D885" s="5"/>
      <c r="E885" s="4">
        <v>23.99</v>
      </c>
    </row>
    <row r="886" spans="1:5" ht="33.75">
      <c r="A886" s="2" t="s">
        <v>1728</v>
      </c>
      <c r="B886" s="5" t="s">
        <v>1729</v>
      </c>
      <c r="C886" s="2" t="s">
        <v>323</v>
      </c>
      <c r="D886" s="5"/>
      <c r="E886" s="4">
        <v>631.69000000000005</v>
      </c>
    </row>
    <row r="887" spans="1:5" ht="33.75">
      <c r="A887" s="2" t="s">
        <v>1730</v>
      </c>
      <c r="B887" s="5" t="s">
        <v>1731</v>
      </c>
      <c r="C887" s="2" t="s">
        <v>4</v>
      </c>
      <c r="D887" s="5"/>
      <c r="E887" s="4">
        <v>40.69</v>
      </c>
    </row>
    <row r="888" spans="1:5" ht="22.5">
      <c r="A888" s="2" t="s">
        <v>1732</v>
      </c>
      <c r="B888" s="5" t="s">
        <v>1733</v>
      </c>
      <c r="C888" s="2" t="s">
        <v>323</v>
      </c>
      <c r="D888" s="5"/>
      <c r="E888" s="4">
        <v>130.13999999999999</v>
      </c>
    </row>
    <row r="889" spans="1:5" ht="22.5">
      <c r="A889" s="2" t="s">
        <v>1734</v>
      </c>
      <c r="B889" s="5" t="s">
        <v>1735</v>
      </c>
      <c r="C889" s="2" t="s">
        <v>4</v>
      </c>
      <c r="D889" s="5"/>
      <c r="E889" s="4">
        <v>45.61</v>
      </c>
    </row>
    <row r="890" spans="1:5" ht="22.5">
      <c r="A890" s="2" t="s">
        <v>1736</v>
      </c>
      <c r="B890" s="5" t="s">
        <v>1737</v>
      </c>
      <c r="C890" s="2" t="s">
        <v>4</v>
      </c>
      <c r="D890" s="5"/>
      <c r="E890" s="4">
        <v>120.13</v>
      </c>
    </row>
    <row r="891" spans="1:5" ht="33.75">
      <c r="A891" s="2" t="s">
        <v>1738</v>
      </c>
      <c r="B891" s="5" t="s">
        <v>1739</v>
      </c>
      <c r="C891" s="2" t="s">
        <v>4</v>
      </c>
      <c r="D891" s="5"/>
      <c r="E891" s="4">
        <v>3086.05</v>
      </c>
    </row>
    <row r="892" spans="1:5" ht="56.25">
      <c r="A892" s="2" t="s">
        <v>1740</v>
      </c>
      <c r="B892" s="5" t="s">
        <v>1741</v>
      </c>
      <c r="C892" s="2" t="s">
        <v>1742</v>
      </c>
      <c r="D892" s="5"/>
      <c r="E892" s="4">
        <v>3796.84</v>
      </c>
    </row>
    <row r="893" spans="1:5" ht="22.5">
      <c r="A893" s="2" t="s">
        <v>1743</v>
      </c>
      <c r="B893" s="5" t="s">
        <v>1744</v>
      </c>
      <c r="C893" s="2" t="s">
        <v>4</v>
      </c>
      <c r="D893" s="5"/>
      <c r="E893" s="4">
        <v>185.2</v>
      </c>
    </row>
    <row r="894" spans="1:5" ht="22.5">
      <c r="A894" s="2" t="s">
        <v>1745</v>
      </c>
      <c r="B894" s="5" t="s">
        <v>1746</v>
      </c>
      <c r="C894" s="2" t="s">
        <v>4</v>
      </c>
      <c r="D894" s="5"/>
      <c r="E894" s="4">
        <v>91.41</v>
      </c>
    </row>
    <row r="895" spans="1:5" ht="22.5">
      <c r="A895" s="2" t="s">
        <v>1747</v>
      </c>
      <c r="B895" s="5" t="s">
        <v>1748</v>
      </c>
      <c r="C895" s="2" t="s">
        <v>4</v>
      </c>
      <c r="D895" s="5"/>
      <c r="E895" s="4">
        <v>70.05</v>
      </c>
    </row>
    <row r="896" spans="1:5" ht="22.5">
      <c r="A896" s="2" t="s">
        <v>1749</v>
      </c>
      <c r="B896" s="5" t="s">
        <v>1750</v>
      </c>
      <c r="C896" s="2" t="s">
        <v>4</v>
      </c>
      <c r="D896" s="5"/>
      <c r="E896" s="4">
        <v>96.65</v>
      </c>
    </row>
    <row r="897" spans="1:5" ht="22.5">
      <c r="A897" s="2" t="s">
        <v>1751</v>
      </c>
      <c r="B897" s="5" t="s">
        <v>1752</v>
      </c>
      <c r="C897" s="2" t="s">
        <v>4</v>
      </c>
      <c r="D897" s="5"/>
      <c r="E897" s="4">
        <v>789.26</v>
      </c>
    </row>
    <row r="898" spans="1:5" ht="33.75">
      <c r="A898" s="2" t="s">
        <v>1753</v>
      </c>
      <c r="B898" s="5" t="s">
        <v>1754</v>
      </c>
      <c r="C898" s="2" t="s">
        <v>4</v>
      </c>
      <c r="D898" s="5"/>
      <c r="E898" s="4">
        <v>159.44</v>
      </c>
    </row>
    <row r="899" spans="1:5" ht="33.75">
      <c r="A899" s="2" t="s">
        <v>1755</v>
      </c>
      <c r="B899" s="5" t="s">
        <v>1756</v>
      </c>
      <c r="C899" s="2" t="s">
        <v>4</v>
      </c>
      <c r="D899" s="5"/>
      <c r="E899" s="4">
        <v>184.59</v>
      </c>
    </row>
    <row r="900" spans="1:5" ht="22.5">
      <c r="A900" s="2" t="s">
        <v>1757</v>
      </c>
      <c r="B900" s="5" t="s">
        <v>1758</v>
      </c>
      <c r="C900" s="2" t="s">
        <v>248</v>
      </c>
      <c r="D900" s="5"/>
      <c r="E900" s="4">
        <v>874.81</v>
      </c>
    </row>
    <row r="901" spans="1:5" ht="22.5">
      <c r="A901" s="2" t="s">
        <v>1759</v>
      </c>
      <c r="B901" s="5" t="s">
        <v>1760</v>
      </c>
      <c r="C901" s="2" t="s">
        <v>4</v>
      </c>
      <c r="D901" s="5"/>
      <c r="E901" s="4">
        <v>73.099999999999994</v>
      </c>
    </row>
    <row r="902" spans="1:5" ht="22.5">
      <c r="A902" s="2" t="s">
        <v>1761</v>
      </c>
      <c r="B902" s="5" t="s">
        <v>1762</v>
      </c>
      <c r="C902" s="2" t="s">
        <v>4</v>
      </c>
      <c r="D902" s="5"/>
      <c r="E902" s="4">
        <v>53.34</v>
      </c>
    </row>
    <row r="903" spans="1:5" ht="22.5">
      <c r="A903" s="2" t="s">
        <v>1763</v>
      </c>
      <c r="B903" s="5" t="s">
        <v>1764</v>
      </c>
      <c r="C903" s="2" t="s">
        <v>4</v>
      </c>
      <c r="D903" s="5"/>
      <c r="E903" s="4">
        <v>46.31</v>
      </c>
    </row>
    <row r="904" spans="1:5" ht="33.75">
      <c r="A904" s="2" t="s">
        <v>1765</v>
      </c>
      <c r="B904" s="5" t="s">
        <v>1766</v>
      </c>
      <c r="C904" s="2" t="s">
        <v>4</v>
      </c>
      <c r="D904" s="5"/>
      <c r="E904" s="4">
        <v>933.75</v>
      </c>
    </row>
    <row r="905" spans="1:5" ht="22.5">
      <c r="A905" s="2" t="s">
        <v>1767</v>
      </c>
      <c r="B905" s="5" t="s">
        <v>1768</v>
      </c>
      <c r="C905" s="2" t="s">
        <v>248</v>
      </c>
      <c r="D905" s="5"/>
      <c r="E905" s="4">
        <v>522.94000000000005</v>
      </c>
    </row>
    <row r="906" spans="1:5" ht="22.5">
      <c r="A906" s="2" t="s">
        <v>1769</v>
      </c>
      <c r="B906" s="5" t="s">
        <v>1770</v>
      </c>
      <c r="C906" s="2" t="s">
        <v>323</v>
      </c>
      <c r="D906" s="5"/>
      <c r="E906" s="4">
        <v>437.95</v>
      </c>
    </row>
    <row r="907" spans="1:5" ht="22.5">
      <c r="A907" s="2" t="s">
        <v>1771</v>
      </c>
      <c r="B907" s="5" t="s">
        <v>1772</v>
      </c>
      <c r="C907" s="2" t="s">
        <v>4</v>
      </c>
      <c r="D907" s="5"/>
      <c r="E907" s="4">
        <v>301.89</v>
      </c>
    </row>
    <row r="908" spans="1:5" ht="33.75">
      <c r="A908" s="2" t="s">
        <v>1773</v>
      </c>
      <c r="B908" s="5" t="s">
        <v>1774</v>
      </c>
      <c r="C908" s="2" t="s">
        <v>342</v>
      </c>
      <c r="D908" s="5"/>
      <c r="E908" s="4">
        <v>7.8</v>
      </c>
    </row>
    <row r="909" spans="1:5" ht="33.75">
      <c r="A909" s="2" t="s">
        <v>1775</v>
      </c>
      <c r="B909" s="5" t="s">
        <v>1776</v>
      </c>
      <c r="C909" s="2" t="s">
        <v>342</v>
      </c>
      <c r="D909" s="5"/>
      <c r="E909" s="4">
        <v>9.65</v>
      </c>
    </row>
    <row r="910" spans="1:5" ht="33.75">
      <c r="A910" s="2" t="s">
        <v>1777</v>
      </c>
      <c r="B910" s="5" t="s">
        <v>1778</v>
      </c>
      <c r="C910" s="2" t="s">
        <v>342</v>
      </c>
      <c r="D910" s="5"/>
      <c r="E910" s="4">
        <v>10.69</v>
      </c>
    </row>
    <row r="911" spans="1:5" ht="22.5">
      <c r="A911" s="2" t="s">
        <v>1779</v>
      </c>
      <c r="B911" s="5" t="s">
        <v>1780</v>
      </c>
      <c r="C911" s="2" t="s">
        <v>4</v>
      </c>
      <c r="D911" s="5"/>
      <c r="E911" s="4">
        <v>15.03</v>
      </c>
    </row>
    <row r="912" spans="1:5" ht="22.5">
      <c r="A912" s="2" t="s">
        <v>1781</v>
      </c>
      <c r="B912" s="5" t="s">
        <v>1782</v>
      </c>
      <c r="C912" s="2" t="s">
        <v>4</v>
      </c>
      <c r="D912" s="5"/>
      <c r="E912" s="4">
        <v>9.18</v>
      </c>
    </row>
    <row r="913" spans="1:5" ht="22.5">
      <c r="A913" s="2" t="s">
        <v>1783</v>
      </c>
      <c r="B913" s="5" t="s">
        <v>1784</v>
      </c>
      <c r="C913" s="2" t="s">
        <v>4</v>
      </c>
      <c r="D913" s="5"/>
      <c r="E913" s="4">
        <v>189.93</v>
      </c>
    </row>
    <row r="914" spans="1:5" ht="22.5">
      <c r="A914" s="2" t="s">
        <v>1785</v>
      </c>
      <c r="B914" s="5" t="s">
        <v>1786</v>
      </c>
      <c r="C914" s="2" t="s">
        <v>4</v>
      </c>
      <c r="D914" s="5"/>
      <c r="E914" s="4">
        <v>245.28</v>
      </c>
    </row>
    <row r="915" spans="1:5" ht="22.5">
      <c r="A915" s="2" t="s">
        <v>1787</v>
      </c>
      <c r="B915" s="5" t="s">
        <v>1788</v>
      </c>
      <c r="C915" s="2" t="s">
        <v>4</v>
      </c>
      <c r="D915" s="5"/>
      <c r="E915" s="4">
        <v>205.29</v>
      </c>
    </row>
    <row r="916" spans="1:5" ht="22.5">
      <c r="A916" s="2" t="s">
        <v>1789</v>
      </c>
      <c r="B916" s="5" t="s">
        <v>1790</v>
      </c>
      <c r="C916" s="2" t="s">
        <v>4</v>
      </c>
      <c r="D916" s="5"/>
      <c r="E916" s="4">
        <v>282.16000000000003</v>
      </c>
    </row>
    <row r="917" spans="1:5" ht="33.75">
      <c r="A917" s="2" t="s">
        <v>1791</v>
      </c>
      <c r="B917" s="5" t="s">
        <v>1792</v>
      </c>
      <c r="C917" s="2" t="s">
        <v>4</v>
      </c>
      <c r="D917" s="5"/>
      <c r="E917" s="4">
        <v>327.20999999999998</v>
      </c>
    </row>
    <row r="918" spans="1:5" ht="22.5">
      <c r="A918" s="2" t="s">
        <v>1793</v>
      </c>
      <c r="B918" s="5" t="s">
        <v>1794</v>
      </c>
      <c r="C918" s="2" t="s">
        <v>4</v>
      </c>
      <c r="D918" s="5"/>
      <c r="E918" s="4">
        <v>182.74</v>
      </c>
    </row>
    <row r="919" spans="1:5" ht="22.5">
      <c r="A919" s="2" t="s">
        <v>1795</v>
      </c>
      <c r="B919" s="5" t="s">
        <v>1796</v>
      </c>
      <c r="C919" s="2" t="s">
        <v>4</v>
      </c>
      <c r="D919" s="5"/>
      <c r="E919" s="4">
        <v>6641.41</v>
      </c>
    </row>
    <row r="920" spans="1:5" ht="22.5">
      <c r="A920" s="2" t="s">
        <v>1797</v>
      </c>
      <c r="B920" s="5" t="s">
        <v>1798</v>
      </c>
      <c r="C920" s="2" t="s">
        <v>4</v>
      </c>
      <c r="D920" s="5"/>
      <c r="E920" s="4">
        <v>720.8</v>
      </c>
    </row>
    <row r="921" spans="1:5" ht="22.5">
      <c r="A921" s="2" t="s">
        <v>1799</v>
      </c>
      <c r="B921" s="5" t="s">
        <v>1800</v>
      </c>
      <c r="C921" s="2" t="s">
        <v>4</v>
      </c>
      <c r="D921" s="5"/>
      <c r="E921" s="4">
        <v>78.260000000000005</v>
      </c>
    </row>
    <row r="922" spans="1:5" ht="22.5">
      <c r="A922" s="2" t="s">
        <v>1801</v>
      </c>
      <c r="B922" s="5" t="s">
        <v>1802</v>
      </c>
      <c r="C922" s="2" t="s">
        <v>4</v>
      </c>
      <c r="D922" s="5"/>
      <c r="E922" s="4">
        <v>186.51</v>
      </c>
    </row>
    <row r="923" spans="1:5" ht="22.5">
      <c r="A923" s="2" t="s">
        <v>1803</v>
      </c>
      <c r="B923" s="5" t="s">
        <v>1804</v>
      </c>
      <c r="C923" s="2" t="s">
        <v>4</v>
      </c>
      <c r="D923" s="5"/>
      <c r="E923" s="4">
        <v>602.55999999999995</v>
      </c>
    </row>
    <row r="924" spans="1:5" ht="22.5">
      <c r="A924" s="2" t="s">
        <v>1805</v>
      </c>
      <c r="B924" s="5" t="s">
        <v>1806</v>
      </c>
      <c r="C924" s="2" t="s">
        <v>4</v>
      </c>
      <c r="D924" s="5"/>
      <c r="E924" s="4">
        <v>16067.81</v>
      </c>
    </row>
    <row r="925" spans="1:5" ht="22.5">
      <c r="A925" s="2" t="s">
        <v>1807</v>
      </c>
      <c r="B925" s="5" t="s">
        <v>1808</v>
      </c>
      <c r="C925" s="2" t="s">
        <v>4</v>
      </c>
      <c r="D925" s="5"/>
      <c r="E925" s="4">
        <v>5044.6400000000003</v>
      </c>
    </row>
    <row r="926" spans="1:5" ht="22.5">
      <c r="A926" s="2" t="s">
        <v>1809</v>
      </c>
      <c r="B926" s="5" t="s">
        <v>1810</v>
      </c>
      <c r="C926" s="2" t="s">
        <v>4</v>
      </c>
      <c r="D926" s="5"/>
      <c r="E926" s="4">
        <v>7092.76</v>
      </c>
    </row>
    <row r="927" spans="1:5" ht="22.5">
      <c r="A927" s="2" t="s">
        <v>1811</v>
      </c>
      <c r="B927" s="5" t="s">
        <v>1812</v>
      </c>
      <c r="C927" s="2" t="s">
        <v>4</v>
      </c>
      <c r="D927" s="5"/>
      <c r="E927" s="4">
        <v>8800.5499999999993</v>
      </c>
    </row>
    <row r="928" spans="1:5" ht="33.75">
      <c r="A928" s="2" t="s">
        <v>1813</v>
      </c>
      <c r="B928" s="5" t="s">
        <v>1814</v>
      </c>
      <c r="C928" s="2" t="s">
        <v>323</v>
      </c>
      <c r="D928" s="5"/>
      <c r="E928" s="4">
        <v>173.76</v>
      </c>
    </row>
    <row r="929" spans="1:5" ht="22.5">
      <c r="A929" s="2" t="s">
        <v>1815</v>
      </c>
      <c r="B929" s="5" t="s">
        <v>1816</v>
      </c>
      <c r="C929" s="2" t="s">
        <v>4</v>
      </c>
      <c r="D929" s="5"/>
      <c r="E929" s="4">
        <v>12</v>
      </c>
    </row>
    <row r="930" spans="1:5" ht="22.5">
      <c r="A930" s="2" t="s">
        <v>1817</v>
      </c>
      <c r="B930" s="5" t="s">
        <v>1818</v>
      </c>
      <c r="C930" s="2" t="s">
        <v>4</v>
      </c>
      <c r="D930" s="5"/>
      <c r="E930" s="4">
        <v>34.840000000000003</v>
      </c>
    </row>
    <row r="931" spans="1:5" ht="22.5">
      <c r="A931" s="2" t="s">
        <v>1819</v>
      </c>
      <c r="B931" s="5" t="s">
        <v>1820</v>
      </c>
      <c r="C931" s="2" t="s">
        <v>4</v>
      </c>
      <c r="D931" s="5"/>
      <c r="E931" s="4">
        <v>123.06</v>
      </c>
    </row>
    <row r="932" spans="1:5" ht="33.75">
      <c r="A932" s="2" t="s">
        <v>1821</v>
      </c>
      <c r="B932" s="5" t="s">
        <v>1822</v>
      </c>
      <c r="C932" s="2" t="s">
        <v>4</v>
      </c>
      <c r="D932" s="5"/>
      <c r="E932" s="4">
        <v>11.31</v>
      </c>
    </row>
    <row r="933" spans="1:5" ht="33.75">
      <c r="A933" s="2" t="s">
        <v>1823</v>
      </c>
      <c r="B933" s="5" t="s">
        <v>1824</v>
      </c>
      <c r="C933" s="2" t="s">
        <v>4</v>
      </c>
      <c r="D933" s="5"/>
      <c r="E933" s="4">
        <v>11.43</v>
      </c>
    </row>
    <row r="934" spans="1:5" ht="33.75">
      <c r="A934" s="2" t="s">
        <v>1825</v>
      </c>
      <c r="B934" s="5" t="s">
        <v>1826</v>
      </c>
      <c r="C934" s="2" t="s">
        <v>4</v>
      </c>
      <c r="D934" s="5"/>
      <c r="E934" s="4">
        <v>11.55</v>
      </c>
    </row>
    <row r="935" spans="1:5" ht="33.75">
      <c r="A935" s="2" t="s">
        <v>1827</v>
      </c>
      <c r="B935" s="5" t="s">
        <v>1828</v>
      </c>
      <c r="C935" s="2" t="s">
        <v>4</v>
      </c>
      <c r="D935" s="5"/>
      <c r="E935" s="4">
        <v>11.81</v>
      </c>
    </row>
    <row r="936" spans="1:5" ht="33.75">
      <c r="A936" s="2" t="s">
        <v>1829</v>
      </c>
      <c r="B936" s="5" t="s">
        <v>1830</v>
      </c>
      <c r="C936" s="2" t="s">
        <v>4</v>
      </c>
      <c r="D936" s="5"/>
      <c r="E936" s="4">
        <v>16.29</v>
      </c>
    </row>
    <row r="937" spans="1:5" ht="22.5">
      <c r="A937" s="2" t="s">
        <v>1831</v>
      </c>
      <c r="B937" s="5" t="s">
        <v>1832</v>
      </c>
      <c r="C937" s="2" t="s">
        <v>4</v>
      </c>
      <c r="D937" s="5"/>
      <c r="E937" s="4">
        <v>43.84</v>
      </c>
    </row>
    <row r="938" spans="1:5" ht="22.5">
      <c r="A938" s="2" t="s">
        <v>1833</v>
      </c>
      <c r="B938" s="5" t="s">
        <v>1834</v>
      </c>
      <c r="C938" s="2" t="s">
        <v>4</v>
      </c>
      <c r="D938" s="5"/>
      <c r="E938" s="4">
        <v>125.9</v>
      </c>
    </row>
    <row r="939" spans="1:5" ht="33.75">
      <c r="A939" s="2" t="s">
        <v>1835</v>
      </c>
      <c r="B939" s="5" t="s">
        <v>1836</v>
      </c>
      <c r="C939" s="2" t="s">
        <v>4</v>
      </c>
      <c r="D939" s="5"/>
      <c r="E939" s="4">
        <v>15.11</v>
      </c>
    </row>
    <row r="940" spans="1:5" ht="33.75">
      <c r="A940" s="2" t="s">
        <v>1837</v>
      </c>
      <c r="B940" s="5" t="s">
        <v>1838</v>
      </c>
      <c r="C940" s="2" t="s">
        <v>4</v>
      </c>
      <c r="D940" s="5"/>
      <c r="E940" s="4">
        <v>18.829999999999998</v>
      </c>
    </row>
    <row r="941" spans="1:5" ht="22.5">
      <c r="A941" s="2" t="s">
        <v>1839</v>
      </c>
      <c r="B941" s="5" t="s">
        <v>1840</v>
      </c>
      <c r="C941" s="2" t="s">
        <v>4</v>
      </c>
      <c r="D941" s="5"/>
      <c r="E941" s="4">
        <v>716.6</v>
      </c>
    </row>
    <row r="942" spans="1:5" ht="22.5">
      <c r="A942" s="2" t="s">
        <v>1841</v>
      </c>
      <c r="B942" s="5" t="s">
        <v>1842</v>
      </c>
      <c r="C942" s="2" t="s">
        <v>4</v>
      </c>
      <c r="D942" s="5"/>
      <c r="E942" s="4">
        <v>250.35</v>
      </c>
    </row>
    <row r="943" spans="1:5" ht="22.5">
      <c r="A943" s="2" t="s">
        <v>1843</v>
      </c>
      <c r="B943" s="5" t="s">
        <v>1844</v>
      </c>
      <c r="C943" s="2" t="s">
        <v>4</v>
      </c>
      <c r="D943" s="5"/>
      <c r="E943" s="4">
        <v>379.14</v>
      </c>
    </row>
    <row r="944" spans="1:5" ht="22.5">
      <c r="A944" s="2" t="s">
        <v>1845</v>
      </c>
      <c r="B944" s="5" t="s">
        <v>1846</v>
      </c>
      <c r="C944" s="2" t="s">
        <v>4</v>
      </c>
      <c r="D944" s="5"/>
      <c r="E944" s="4">
        <v>735.04</v>
      </c>
    </row>
    <row r="945" spans="1:5" ht="22.5">
      <c r="A945" s="2" t="s">
        <v>1847</v>
      </c>
      <c r="B945" s="5" t="s">
        <v>1848</v>
      </c>
      <c r="C945" s="2" t="s">
        <v>4</v>
      </c>
      <c r="D945" s="5"/>
      <c r="E945" s="4">
        <v>850.54</v>
      </c>
    </row>
    <row r="946" spans="1:5" ht="22.5">
      <c r="A946" s="2" t="s">
        <v>1849</v>
      </c>
      <c r="B946" s="5" t="s">
        <v>1850</v>
      </c>
      <c r="C946" s="2" t="s">
        <v>323</v>
      </c>
      <c r="D946" s="5"/>
      <c r="E946" s="4">
        <v>317.89999999999998</v>
      </c>
    </row>
    <row r="947" spans="1:5" ht="22.5">
      <c r="A947" s="2" t="s">
        <v>1851</v>
      </c>
      <c r="B947" s="5" t="s">
        <v>1852</v>
      </c>
      <c r="C947" s="2" t="s">
        <v>4</v>
      </c>
      <c r="D947" s="5"/>
      <c r="E947" s="4">
        <v>223.64</v>
      </c>
    </row>
    <row r="948" spans="1:5" ht="33.75">
      <c r="A948" s="2" t="s">
        <v>1853</v>
      </c>
      <c r="B948" s="5" t="s">
        <v>1854</v>
      </c>
      <c r="C948" s="2" t="s">
        <v>4</v>
      </c>
      <c r="D948" s="5"/>
      <c r="E948" s="4">
        <v>161.78</v>
      </c>
    </row>
    <row r="949" spans="1:5" ht="22.5">
      <c r="A949" s="2" t="s">
        <v>1855</v>
      </c>
      <c r="B949" s="5" t="s">
        <v>1856</v>
      </c>
      <c r="C949" s="2" t="s">
        <v>4</v>
      </c>
      <c r="D949" s="5"/>
      <c r="E949" s="4">
        <v>353.36</v>
      </c>
    </row>
    <row r="950" spans="1:5" ht="22.5">
      <c r="A950" s="2" t="s">
        <v>1857</v>
      </c>
      <c r="B950" s="5" t="s">
        <v>1858</v>
      </c>
      <c r="C950" s="2" t="s">
        <v>4</v>
      </c>
      <c r="D950" s="5"/>
      <c r="E950" s="4">
        <v>254.28</v>
      </c>
    </row>
    <row r="951" spans="1:5" ht="22.5">
      <c r="A951" s="2" t="s">
        <v>1859</v>
      </c>
      <c r="B951" s="5" t="s">
        <v>1860</v>
      </c>
      <c r="C951" s="2" t="s">
        <v>4</v>
      </c>
      <c r="D951" s="5"/>
      <c r="E951" s="4">
        <v>617.35</v>
      </c>
    </row>
    <row r="952" spans="1:5" ht="22.5">
      <c r="A952" s="2" t="s">
        <v>1240</v>
      </c>
      <c r="B952" s="5" t="s">
        <v>1241</v>
      </c>
      <c r="C952" s="2" t="s">
        <v>4</v>
      </c>
      <c r="D952" s="5"/>
      <c r="E952" s="4">
        <v>12.2</v>
      </c>
    </row>
    <row r="953" spans="1:5" ht="22.5">
      <c r="A953" s="2" t="s">
        <v>1242</v>
      </c>
      <c r="B953" s="5" t="s">
        <v>1243</v>
      </c>
      <c r="C953" s="2" t="s">
        <v>4</v>
      </c>
      <c r="D953" s="5"/>
      <c r="E953" s="4">
        <v>99.91</v>
      </c>
    </row>
    <row r="954" spans="1:5" ht="22.5">
      <c r="A954" s="2" t="s">
        <v>1246</v>
      </c>
      <c r="B954" s="5" t="s">
        <v>1247</v>
      </c>
      <c r="C954" s="2" t="s">
        <v>4</v>
      </c>
      <c r="D954" s="5"/>
      <c r="E954" s="4">
        <v>86.76</v>
      </c>
    </row>
    <row r="955" spans="1:5" ht="22.5">
      <c r="A955" s="2" t="s">
        <v>1252</v>
      </c>
      <c r="B955" s="5" t="s">
        <v>1253</v>
      </c>
      <c r="C955" s="2" t="s">
        <v>4</v>
      </c>
      <c r="D955" s="5"/>
      <c r="E955" s="4">
        <v>47.31</v>
      </c>
    </row>
    <row r="956" spans="1:5" ht="22.5">
      <c r="A956" s="2" t="s">
        <v>1256</v>
      </c>
      <c r="B956" s="5" t="s">
        <v>1257</v>
      </c>
      <c r="C956" s="2" t="s">
        <v>4</v>
      </c>
      <c r="D956" s="5"/>
      <c r="E956" s="4">
        <v>40.25</v>
      </c>
    </row>
    <row r="957" spans="1:5" ht="22.5">
      <c r="A957" s="2" t="s">
        <v>1258</v>
      </c>
      <c r="B957" s="5" t="s">
        <v>1259</v>
      </c>
      <c r="C957" s="2" t="s">
        <v>4</v>
      </c>
      <c r="D957" s="5"/>
      <c r="E957" s="4">
        <v>124.23</v>
      </c>
    </row>
    <row r="958" spans="1:5" ht="22.5">
      <c r="A958" s="2" t="s">
        <v>1264</v>
      </c>
      <c r="B958" s="5" t="s">
        <v>1265</v>
      </c>
      <c r="C958" s="2" t="s">
        <v>4</v>
      </c>
      <c r="D958" s="5"/>
      <c r="E958" s="4">
        <v>53.51</v>
      </c>
    </row>
    <row r="959" spans="1:5" ht="22.5">
      <c r="A959" s="2" t="s">
        <v>1266</v>
      </c>
      <c r="B959" s="5" t="s">
        <v>1267</v>
      </c>
      <c r="C959" s="2" t="s">
        <v>4</v>
      </c>
      <c r="D959" s="5"/>
      <c r="E959" s="4">
        <v>17.59</v>
      </c>
    </row>
    <row r="960" spans="1:5" ht="22.5">
      <c r="A960" s="2" t="s">
        <v>1861</v>
      </c>
      <c r="B960" s="5" t="s">
        <v>1862</v>
      </c>
      <c r="C960" s="2" t="s">
        <v>4</v>
      </c>
      <c r="D960" s="5"/>
      <c r="E960" s="4">
        <v>162.46</v>
      </c>
    </row>
    <row r="961" spans="1:6" ht="33.75">
      <c r="A961" s="2" t="s">
        <v>1863</v>
      </c>
      <c r="B961" s="5" t="s">
        <v>1864</v>
      </c>
      <c r="C961" s="2" t="s">
        <v>4</v>
      </c>
      <c r="D961" s="5"/>
      <c r="E961" s="4">
        <v>38.76</v>
      </c>
    </row>
    <row r="962" spans="1:6" ht="33.75">
      <c r="A962" s="2" t="s">
        <v>1865</v>
      </c>
      <c r="B962" s="5" t="s">
        <v>1866</v>
      </c>
      <c r="C962" s="2" t="s">
        <v>4</v>
      </c>
      <c r="D962" s="5"/>
      <c r="E962" s="4">
        <v>29.39</v>
      </c>
    </row>
    <row r="963" spans="1:6" ht="22.5">
      <c r="A963" s="2" t="s">
        <v>1867</v>
      </c>
      <c r="B963" s="5" t="s">
        <v>1868</v>
      </c>
      <c r="C963" s="2" t="s">
        <v>323</v>
      </c>
      <c r="D963" s="5"/>
      <c r="E963" s="4">
        <v>5.7</v>
      </c>
    </row>
    <row r="964" spans="1:6" ht="33.75">
      <c r="A964" s="2" t="s">
        <v>1869</v>
      </c>
      <c r="B964" s="5" t="s">
        <v>1870</v>
      </c>
      <c r="C964" s="2" t="s">
        <v>4</v>
      </c>
      <c r="D964" s="5"/>
      <c r="E964" s="4">
        <v>105.04</v>
      </c>
    </row>
    <row r="965" spans="1:6" ht="33.75">
      <c r="A965" s="2" t="s">
        <v>1871</v>
      </c>
      <c r="B965" s="5" t="s">
        <v>1872</v>
      </c>
      <c r="C965" s="2" t="s">
        <v>4</v>
      </c>
      <c r="D965" s="5"/>
      <c r="E965" s="4">
        <v>57.05</v>
      </c>
    </row>
    <row r="966" spans="1:6" ht="22.5">
      <c r="A966" s="2" t="s">
        <v>1873</v>
      </c>
      <c r="B966" s="5" t="s">
        <v>1874</v>
      </c>
      <c r="C966" s="2" t="s">
        <v>4</v>
      </c>
      <c r="D966" s="5"/>
      <c r="E966" s="4">
        <v>1001.04</v>
      </c>
    </row>
    <row r="967" spans="1:6" ht="21" customHeight="1">
      <c r="A967" s="2" t="s">
        <v>1875</v>
      </c>
      <c r="B967" s="5" t="s">
        <v>1876</v>
      </c>
      <c r="C967" s="2" t="s">
        <v>248</v>
      </c>
      <c r="D967" s="5"/>
      <c r="E967" s="4">
        <v>214.33</v>
      </c>
    </row>
    <row r="968" spans="1:6" ht="22.5">
      <c r="A968" s="2" t="s">
        <v>1877</v>
      </c>
      <c r="B968" s="5" t="s">
        <v>1878</v>
      </c>
      <c r="C968" s="2" t="s">
        <v>248</v>
      </c>
      <c r="D968" s="5"/>
      <c r="E968" s="4">
        <v>8.48</v>
      </c>
    </row>
    <row r="969" spans="1:6" ht="22.5">
      <c r="A969" s="2" t="s">
        <v>1879</v>
      </c>
      <c r="B969" s="5" t="s">
        <v>1880</v>
      </c>
      <c r="C969" s="2" t="s">
        <v>4</v>
      </c>
      <c r="D969" s="5"/>
      <c r="E969" s="4">
        <v>72.75</v>
      </c>
    </row>
    <row r="970" spans="1:6" ht="33.75">
      <c r="A970" s="2" t="s">
        <v>1881</v>
      </c>
      <c r="B970" s="5" t="s">
        <v>1882</v>
      </c>
      <c r="C970" s="2" t="s">
        <v>248</v>
      </c>
      <c r="D970" s="5"/>
      <c r="E970" s="4">
        <v>119.19</v>
      </c>
    </row>
    <row r="971" spans="1:6" ht="22.5">
      <c r="A971" s="2" t="s">
        <v>1883</v>
      </c>
      <c r="B971" s="5" t="s">
        <v>1884</v>
      </c>
      <c r="C971" s="2" t="s">
        <v>4</v>
      </c>
      <c r="D971" s="5"/>
      <c r="E971" s="4">
        <v>1363.98</v>
      </c>
    </row>
    <row r="972" spans="1:6" ht="22.5">
      <c r="A972" s="2" t="s">
        <v>1885</v>
      </c>
      <c r="B972" s="5" t="s">
        <v>1886</v>
      </c>
      <c r="C972" s="2" t="s">
        <v>248</v>
      </c>
      <c r="D972" s="5"/>
      <c r="E972" s="4">
        <v>246.08</v>
      </c>
    </row>
    <row r="973" spans="1:6">
      <c r="A973" s="22"/>
      <c r="B973" s="23" t="s">
        <v>2884</v>
      </c>
      <c r="C973" s="22"/>
      <c r="D973" s="23"/>
      <c r="E973" s="22"/>
      <c r="F973" s="11">
        <v>1</v>
      </c>
    </row>
    <row r="974" spans="1:6">
      <c r="A974" s="21"/>
      <c r="B974" s="24" t="s">
        <v>2884</v>
      </c>
      <c r="C974" s="21"/>
      <c r="D974" s="24"/>
      <c r="E974" s="21"/>
      <c r="F974" s="11">
        <v>2</v>
      </c>
    </row>
    <row r="975" spans="1:6">
      <c r="A975" s="25"/>
      <c r="B975" s="26" t="s">
        <v>2884</v>
      </c>
      <c r="C975" s="25"/>
      <c r="D975" s="26"/>
      <c r="E975" s="25"/>
      <c r="F975" s="11">
        <v>3</v>
      </c>
    </row>
    <row r="976" spans="1:6" ht="22.5">
      <c r="A976" s="2" t="s">
        <v>1887</v>
      </c>
      <c r="B976" s="5" t="s">
        <v>1888</v>
      </c>
      <c r="C976" s="2" t="s">
        <v>4</v>
      </c>
      <c r="D976" s="5"/>
      <c r="E976" s="4">
        <v>32639.8</v>
      </c>
    </row>
    <row r="977" spans="1:5" ht="22.5">
      <c r="A977" s="2" t="s">
        <v>1889</v>
      </c>
      <c r="B977" s="5" t="s">
        <v>1890</v>
      </c>
      <c r="C977" s="2" t="s">
        <v>4</v>
      </c>
      <c r="D977" s="5"/>
      <c r="E977" s="4">
        <v>64331.24</v>
      </c>
    </row>
    <row r="978" spans="1:5" ht="22.5">
      <c r="A978" s="2" t="s">
        <v>1891</v>
      </c>
      <c r="B978" s="5" t="s">
        <v>1892</v>
      </c>
      <c r="C978" s="2" t="s">
        <v>4</v>
      </c>
      <c r="D978" s="5"/>
      <c r="E978" s="4">
        <v>77921.75</v>
      </c>
    </row>
    <row r="979" spans="1:5">
      <c r="A979" s="2" t="s">
        <v>1893</v>
      </c>
      <c r="B979" s="5" t="s">
        <v>1894</v>
      </c>
      <c r="C979" s="2" t="s">
        <v>4</v>
      </c>
      <c r="D979" s="5"/>
      <c r="E979" s="4">
        <v>2074.6</v>
      </c>
    </row>
    <row r="980" spans="1:5" ht="22.5">
      <c r="A980" s="2" t="s">
        <v>1895</v>
      </c>
      <c r="B980" s="5" t="s">
        <v>1896</v>
      </c>
      <c r="C980" s="2" t="s">
        <v>4</v>
      </c>
      <c r="D980" s="5"/>
      <c r="E980" s="4">
        <v>819.41</v>
      </c>
    </row>
    <row r="981" spans="1:5" ht="22.5">
      <c r="A981" s="2" t="s">
        <v>1897</v>
      </c>
      <c r="B981" s="5" t="s">
        <v>1898</v>
      </c>
      <c r="C981" s="2" t="s">
        <v>4</v>
      </c>
      <c r="D981" s="5"/>
      <c r="E981" s="4">
        <v>958.08</v>
      </c>
    </row>
    <row r="982" spans="1:5">
      <c r="A982" s="2" t="s">
        <v>1899</v>
      </c>
      <c r="B982" s="5" t="s">
        <v>1900</v>
      </c>
      <c r="C982" s="2" t="s">
        <v>4</v>
      </c>
      <c r="D982" s="5"/>
      <c r="E982" s="4">
        <v>118.09</v>
      </c>
    </row>
    <row r="983" spans="1:5">
      <c r="A983" s="2" t="s">
        <v>1901</v>
      </c>
      <c r="B983" s="5" t="s">
        <v>1902</v>
      </c>
      <c r="C983" s="2" t="s">
        <v>4</v>
      </c>
      <c r="D983" s="5"/>
      <c r="E983" s="4">
        <v>68.7</v>
      </c>
    </row>
    <row r="984" spans="1:5">
      <c r="A984" s="2" t="s">
        <v>1903</v>
      </c>
      <c r="B984" s="5" t="s">
        <v>1904</v>
      </c>
      <c r="C984" s="2" t="s">
        <v>4</v>
      </c>
      <c r="D984" s="5"/>
      <c r="E984" s="4">
        <v>66.209999999999994</v>
      </c>
    </row>
    <row r="985" spans="1:5">
      <c r="A985" s="2" t="s">
        <v>1905</v>
      </c>
      <c r="B985" s="5" t="s">
        <v>1906</v>
      </c>
      <c r="C985" s="2" t="s">
        <v>4</v>
      </c>
      <c r="D985" s="5"/>
      <c r="E985" s="4">
        <v>180.75</v>
      </c>
    </row>
    <row r="986" spans="1:5">
      <c r="A986" s="2" t="s">
        <v>1907</v>
      </c>
      <c r="B986" s="5" t="s">
        <v>1908</v>
      </c>
      <c r="C986" s="2" t="s">
        <v>4</v>
      </c>
      <c r="D986" s="5"/>
      <c r="E986" s="4">
        <v>105.69</v>
      </c>
    </row>
    <row r="987" spans="1:5">
      <c r="A987" s="2" t="s">
        <v>1909</v>
      </c>
      <c r="B987" s="5" t="s">
        <v>1910</v>
      </c>
      <c r="C987" s="2" t="s">
        <v>4</v>
      </c>
      <c r="D987" s="5"/>
      <c r="E987" s="4">
        <v>545.64</v>
      </c>
    </row>
    <row r="988" spans="1:5">
      <c r="A988" s="2" t="s">
        <v>1911</v>
      </c>
      <c r="B988" s="5" t="s">
        <v>1912</v>
      </c>
      <c r="C988" s="2" t="s">
        <v>4</v>
      </c>
      <c r="D988" s="5"/>
      <c r="E988" s="4">
        <v>545.64</v>
      </c>
    </row>
    <row r="989" spans="1:5">
      <c r="A989" s="2" t="s">
        <v>1913</v>
      </c>
      <c r="B989" s="5" t="s">
        <v>1914</v>
      </c>
      <c r="C989" s="2" t="s">
        <v>4</v>
      </c>
      <c r="D989" s="5"/>
      <c r="E989" s="4">
        <v>408.3</v>
      </c>
    </row>
    <row r="990" spans="1:5">
      <c r="A990" s="2" t="s">
        <v>1915</v>
      </c>
      <c r="B990" s="5" t="s">
        <v>1916</v>
      </c>
      <c r="C990" s="2" t="s">
        <v>4</v>
      </c>
      <c r="D990" s="5"/>
      <c r="E990" s="4">
        <v>68.08</v>
      </c>
    </row>
    <row r="991" spans="1:5">
      <c r="A991" s="2" t="s">
        <v>1917</v>
      </c>
      <c r="B991" s="5" t="s">
        <v>1918</v>
      </c>
      <c r="C991" s="2" t="s">
        <v>4</v>
      </c>
      <c r="D991" s="5"/>
      <c r="E991" s="4">
        <v>164.23</v>
      </c>
    </row>
    <row r="992" spans="1:5">
      <c r="A992" s="2" t="s">
        <v>1919</v>
      </c>
      <c r="B992" s="5" t="s">
        <v>1920</v>
      </c>
      <c r="C992" s="2" t="s">
        <v>4</v>
      </c>
      <c r="D992" s="5"/>
      <c r="E992" s="4">
        <v>160.28</v>
      </c>
    </row>
    <row r="993" spans="1:5">
      <c r="A993" s="2" t="s">
        <v>1921</v>
      </c>
      <c r="B993" s="5" t="s">
        <v>1922</v>
      </c>
      <c r="C993" s="2" t="s">
        <v>4</v>
      </c>
      <c r="D993" s="5"/>
      <c r="E993" s="4">
        <v>69.73</v>
      </c>
    </row>
    <row r="994" spans="1:5">
      <c r="A994" s="2" t="s">
        <v>1923</v>
      </c>
      <c r="B994" s="5" t="s">
        <v>1924</v>
      </c>
      <c r="C994" s="2" t="s">
        <v>4</v>
      </c>
      <c r="D994" s="5"/>
      <c r="E994" s="4">
        <v>1214.95</v>
      </c>
    </row>
    <row r="995" spans="1:5" ht="22.5">
      <c r="A995" s="2" t="s">
        <v>1925</v>
      </c>
      <c r="B995" s="5" t="s">
        <v>1926</v>
      </c>
      <c r="C995" s="2" t="s">
        <v>4</v>
      </c>
      <c r="D995" s="5"/>
      <c r="E995" s="4">
        <v>3260.59</v>
      </c>
    </row>
    <row r="996" spans="1:5" ht="22.5">
      <c r="A996" s="2" t="s">
        <v>1927</v>
      </c>
      <c r="B996" s="5" t="s">
        <v>1928</v>
      </c>
      <c r="C996" s="2" t="s">
        <v>4</v>
      </c>
      <c r="D996" s="5"/>
      <c r="E996" s="4">
        <v>249.88</v>
      </c>
    </row>
    <row r="997" spans="1:5" ht="22.5">
      <c r="A997" s="2" t="s">
        <v>1929</v>
      </c>
      <c r="B997" s="5" t="s">
        <v>1930</v>
      </c>
      <c r="C997" s="2" t="s">
        <v>4</v>
      </c>
      <c r="D997" s="5"/>
      <c r="E997" s="4">
        <v>98.18</v>
      </c>
    </row>
    <row r="998" spans="1:5">
      <c r="A998" s="2" t="s">
        <v>1931</v>
      </c>
      <c r="B998" s="5" t="s">
        <v>1932</v>
      </c>
      <c r="C998" s="2" t="s">
        <v>4</v>
      </c>
      <c r="D998" s="5"/>
      <c r="E998" s="4">
        <v>117.26</v>
      </c>
    </row>
    <row r="999" spans="1:5">
      <c r="A999" s="2" t="s">
        <v>1933</v>
      </c>
      <c r="B999" s="5" t="s">
        <v>1934</v>
      </c>
      <c r="C999" s="2" t="s">
        <v>4</v>
      </c>
      <c r="D999" s="5"/>
      <c r="E999" s="4">
        <v>24.46</v>
      </c>
    </row>
    <row r="1000" spans="1:5">
      <c r="A1000" s="2" t="s">
        <v>1935</v>
      </c>
      <c r="B1000" s="5" t="s">
        <v>1936</v>
      </c>
      <c r="C1000" s="2" t="s">
        <v>4</v>
      </c>
      <c r="D1000" s="5"/>
      <c r="E1000" s="4">
        <v>245.9</v>
      </c>
    </row>
    <row r="1001" spans="1:5">
      <c r="A1001" s="2" t="s">
        <v>1937</v>
      </c>
      <c r="B1001" s="5" t="s">
        <v>1938</v>
      </c>
      <c r="C1001" s="2" t="s">
        <v>4</v>
      </c>
      <c r="D1001" s="5"/>
      <c r="E1001" s="4">
        <v>46.31</v>
      </c>
    </row>
    <row r="1002" spans="1:5">
      <c r="A1002" s="2" t="s">
        <v>1939</v>
      </c>
      <c r="B1002" s="5" t="s">
        <v>1940</v>
      </c>
      <c r="C1002" s="2" t="s">
        <v>4</v>
      </c>
      <c r="D1002" s="5"/>
      <c r="E1002" s="4">
        <v>16.43</v>
      </c>
    </row>
    <row r="1003" spans="1:5">
      <c r="A1003" s="2" t="s">
        <v>1941</v>
      </c>
      <c r="B1003" s="5" t="s">
        <v>1942</v>
      </c>
      <c r="C1003" s="2" t="s">
        <v>4</v>
      </c>
      <c r="D1003" s="5"/>
      <c r="E1003" s="4">
        <v>4544.6000000000004</v>
      </c>
    </row>
    <row r="1004" spans="1:5">
      <c r="A1004" s="2" t="s">
        <v>1943</v>
      </c>
      <c r="B1004" s="5" t="s">
        <v>1944</v>
      </c>
      <c r="C1004" s="2" t="s">
        <v>4</v>
      </c>
      <c r="D1004" s="5"/>
      <c r="E1004" s="4">
        <v>85.14</v>
      </c>
    </row>
    <row r="1005" spans="1:5">
      <c r="A1005" s="2" t="s">
        <v>1945</v>
      </c>
      <c r="B1005" s="5" t="s">
        <v>1946</v>
      </c>
      <c r="C1005" s="2" t="s">
        <v>4</v>
      </c>
      <c r="D1005" s="5"/>
      <c r="E1005" s="4">
        <v>1673.09</v>
      </c>
    </row>
    <row r="1006" spans="1:5">
      <c r="A1006" s="2" t="s">
        <v>1947</v>
      </c>
      <c r="B1006" s="5" t="s">
        <v>1948</v>
      </c>
      <c r="C1006" s="2" t="s">
        <v>4</v>
      </c>
      <c r="D1006" s="5"/>
      <c r="E1006" s="4">
        <v>240.55</v>
      </c>
    </row>
    <row r="1007" spans="1:5">
      <c r="A1007" s="2" t="s">
        <v>1949</v>
      </c>
      <c r="B1007" s="5" t="s">
        <v>1950</v>
      </c>
      <c r="C1007" s="2" t="s">
        <v>4</v>
      </c>
      <c r="D1007" s="5"/>
      <c r="E1007" s="4">
        <v>130.84</v>
      </c>
    </row>
    <row r="1008" spans="1:5">
      <c r="A1008" s="2" t="s">
        <v>1951</v>
      </c>
      <c r="B1008" s="5" t="s">
        <v>1952</v>
      </c>
      <c r="C1008" s="2" t="s">
        <v>4</v>
      </c>
      <c r="D1008" s="5"/>
      <c r="E1008" s="4">
        <v>99.11</v>
      </c>
    </row>
    <row r="1009" spans="1:6">
      <c r="A1009" s="2" t="s">
        <v>1953</v>
      </c>
      <c r="B1009" s="5" t="s">
        <v>1954</v>
      </c>
      <c r="C1009" s="2" t="s">
        <v>4</v>
      </c>
      <c r="D1009" s="5"/>
      <c r="E1009" s="4">
        <v>20.96</v>
      </c>
    </row>
    <row r="1010" spans="1:6">
      <c r="A1010" s="2" t="s">
        <v>1955</v>
      </c>
      <c r="B1010" s="5" t="s">
        <v>1956</v>
      </c>
      <c r="C1010" s="2" t="s">
        <v>4</v>
      </c>
      <c r="D1010" s="5"/>
      <c r="E1010" s="4">
        <v>218.7</v>
      </c>
    </row>
    <row r="1011" spans="1:6" ht="22.5">
      <c r="A1011" s="2" t="s">
        <v>1957</v>
      </c>
      <c r="B1011" s="5" t="s">
        <v>1958</v>
      </c>
      <c r="C1011" s="2" t="s">
        <v>4</v>
      </c>
      <c r="D1011" s="5"/>
      <c r="E1011" s="4">
        <v>234.88</v>
      </c>
    </row>
    <row r="1012" spans="1:6" ht="22.5">
      <c r="A1012" s="2" t="s">
        <v>1959</v>
      </c>
      <c r="B1012" s="5" t="s">
        <v>1960</v>
      </c>
      <c r="C1012" s="2" t="s">
        <v>4</v>
      </c>
      <c r="D1012" s="5"/>
      <c r="E1012" s="4">
        <v>216.75</v>
      </c>
    </row>
    <row r="1013" spans="1:6" ht="22.5">
      <c r="A1013" s="2" t="s">
        <v>1961</v>
      </c>
      <c r="B1013" s="5" t="s">
        <v>1962</v>
      </c>
      <c r="C1013" s="2" t="s">
        <v>4</v>
      </c>
      <c r="D1013" s="5"/>
      <c r="E1013" s="4">
        <v>229.63</v>
      </c>
    </row>
    <row r="1014" spans="1:6" ht="33.75">
      <c r="A1014" s="2" t="s">
        <v>1963</v>
      </c>
      <c r="B1014" s="5" t="s">
        <v>1964</v>
      </c>
      <c r="C1014" s="2" t="s">
        <v>4</v>
      </c>
      <c r="D1014" s="5"/>
      <c r="E1014" s="4">
        <v>398.1</v>
      </c>
    </row>
    <row r="1015" spans="1:6" ht="22.5">
      <c r="A1015" s="2" t="s">
        <v>1965</v>
      </c>
      <c r="B1015" s="5" t="s">
        <v>1966</v>
      </c>
      <c r="C1015" s="2" t="s">
        <v>4</v>
      </c>
      <c r="D1015" s="5"/>
      <c r="E1015" s="4">
        <v>790.88</v>
      </c>
    </row>
    <row r="1016" spans="1:6" ht="33.75">
      <c r="A1016" s="2" t="s">
        <v>1967</v>
      </c>
      <c r="B1016" s="5" t="s">
        <v>1968</v>
      </c>
      <c r="C1016" s="2" t="s">
        <v>4</v>
      </c>
      <c r="D1016" s="5"/>
      <c r="E1016" s="4">
        <v>148.38</v>
      </c>
    </row>
    <row r="1017" spans="1:6" ht="22.5">
      <c r="A1017" s="2" t="s">
        <v>1969</v>
      </c>
      <c r="B1017" s="5" t="s">
        <v>1970</v>
      </c>
      <c r="C1017" s="2" t="s">
        <v>4</v>
      </c>
      <c r="D1017" s="5"/>
      <c r="E1017" s="4">
        <v>72.83</v>
      </c>
    </row>
    <row r="1018" spans="1:6" ht="22.5">
      <c r="A1018" s="2" t="s">
        <v>1971</v>
      </c>
      <c r="B1018" s="5" t="s">
        <v>1972</v>
      </c>
      <c r="C1018" s="2" t="s">
        <v>4</v>
      </c>
      <c r="D1018" s="5"/>
      <c r="E1018" s="4">
        <v>264.89999999999998</v>
      </c>
    </row>
    <row r="1019" spans="1:6" ht="33.75">
      <c r="A1019" s="2" t="s">
        <v>1973</v>
      </c>
      <c r="B1019" s="5" t="s">
        <v>1974</v>
      </c>
      <c r="C1019" s="2" t="s">
        <v>4</v>
      </c>
      <c r="D1019" s="5"/>
      <c r="E1019" s="4">
        <v>97889.26</v>
      </c>
    </row>
    <row r="1020" spans="1:6" ht="33.75">
      <c r="A1020" s="2" t="s">
        <v>1975</v>
      </c>
      <c r="B1020" s="5" t="s">
        <v>1976</v>
      </c>
      <c r="C1020" s="2" t="s">
        <v>4</v>
      </c>
      <c r="D1020" s="5"/>
      <c r="E1020" s="4">
        <v>108014.26</v>
      </c>
    </row>
    <row r="1021" spans="1:6" ht="33.75">
      <c r="A1021" s="2" t="s">
        <v>1977</v>
      </c>
      <c r="B1021" s="5" t="s">
        <v>1978</v>
      </c>
      <c r="C1021" s="2" t="s">
        <v>4</v>
      </c>
      <c r="D1021" s="5"/>
      <c r="E1021" s="4">
        <v>126967.25</v>
      </c>
    </row>
    <row r="1022" spans="1:6">
      <c r="A1022" s="22"/>
      <c r="B1022" s="23" t="s">
        <v>2885</v>
      </c>
      <c r="C1022" s="22"/>
      <c r="D1022" s="23"/>
      <c r="E1022" s="22"/>
      <c r="F1022" s="11">
        <v>1</v>
      </c>
    </row>
    <row r="1023" spans="1:6">
      <c r="A1023" s="21"/>
      <c r="B1023" s="24" t="s">
        <v>2885</v>
      </c>
      <c r="C1023" s="21"/>
      <c r="D1023" s="24"/>
      <c r="E1023" s="21"/>
      <c r="F1023" s="11">
        <v>2</v>
      </c>
    </row>
    <row r="1024" spans="1:6">
      <c r="A1024" s="25"/>
      <c r="B1024" s="26" t="s">
        <v>2885</v>
      </c>
      <c r="C1024" s="25"/>
      <c r="D1024" s="26"/>
      <c r="E1024" s="25"/>
      <c r="F1024" s="11">
        <v>3</v>
      </c>
    </row>
    <row r="1025" spans="1:5" ht="22.5">
      <c r="A1025" s="2" t="s">
        <v>1979</v>
      </c>
      <c r="B1025" s="5" t="s">
        <v>1980</v>
      </c>
      <c r="C1025" s="2" t="s">
        <v>4</v>
      </c>
      <c r="D1025" s="5"/>
      <c r="E1025" s="4">
        <v>510.73</v>
      </c>
    </row>
    <row r="1026" spans="1:5" ht="22.5">
      <c r="A1026" s="2" t="s">
        <v>1981</v>
      </c>
      <c r="B1026" s="5" t="s">
        <v>1982</v>
      </c>
      <c r="C1026" s="2" t="s">
        <v>4</v>
      </c>
      <c r="D1026" s="5"/>
      <c r="E1026" s="4">
        <v>427.76</v>
      </c>
    </row>
    <row r="1027" spans="1:5" ht="22.5">
      <c r="A1027" s="2" t="s">
        <v>1983</v>
      </c>
      <c r="B1027" s="5" t="s">
        <v>1984</v>
      </c>
      <c r="C1027" s="2" t="s">
        <v>4</v>
      </c>
      <c r="D1027" s="5"/>
      <c r="E1027" s="4">
        <v>787.35</v>
      </c>
    </row>
    <row r="1028" spans="1:5" ht="22.5">
      <c r="A1028" s="2" t="s">
        <v>1985</v>
      </c>
      <c r="B1028" s="5" t="s">
        <v>1986</v>
      </c>
      <c r="C1028" s="2" t="s">
        <v>4</v>
      </c>
      <c r="D1028" s="5"/>
      <c r="E1028" s="4">
        <v>1213.1400000000001</v>
      </c>
    </row>
    <row r="1029" spans="1:5" ht="22.5">
      <c r="A1029" s="2" t="s">
        <v>1987</v>
      </c>
      <c r="B1029" s="5" t="s">
        <v>1988</v>
      </c>
      <c r="C1029" s="2" t="s">
        <v>4</v>
      </c>
      <c r="D1029" s="5"/>
      <c r="E1029" s="4">
        <v>7051.55</v>
      </c>
    </row>
    <row r="1030" spans="1:5" ht="22.5">
      <c r="A1030" s="2" t="s">
        <v>1989</v>
      </c>
      <c r="B1030" s="5" t="s">
        <v>1990</v>
      </c>
      <c r="C1030" s="2" t="s">
        <v>4</v>
      </c>
      <c r="D1030" s="5"/>
      <c r="E1030" s="4">
        <v>1310.01</v>
      </c>
    </row>
    <row r="1031" spans="1:5" ht="22.5">
      <c r="A1031" s="2" t="s">
        <v>1991</v>
      </c>
      <c r="B1031" s="5" t="s">
        <v>1992</v>
      </c>
      <c r="C1031" s="2" t="s">
        <v>4</v>
      </c>
      <c r="D1031" s="5"/>
      <c r="E1031" s="4">
        <v>2315.88</v>
      </c>
    </row>
    <row r="1032" spans="1:5" ht="22.5">
      <c r="A1032" s="2" t="s">
        <v>1993</v>
      </c>
      <c r="B1032" s="5" t="s">
        <v>1994</v>
      </c>
      <c r="C1032" s="2" t="s">
        <v>4</v>
      </c>
      <c r="D1032" s="5"/>
      <c r="E1032" s="4">
        <v>7713.79</v>
      </c>
    </row>
    <row r="1033" spans="1:5" ht="22.5">
      <c r="A1033" s="2" t="s">
        <v>1995</v>
      </c>
      <c r="B1033" s="5" t="s">
        <v>1996</v>
      </c>
      <c r="C1033" s="2" t="s">
        <v>4</v>
      </c>
      <c r="D1033" s="5"/>
      <c r="E1033" s="4">
        <v>17245.29</v>
      </c>
    </row>
    <row r="1034" spans="1:5" ht="22.5">
      <c r="A1034" s="2" t="s">
        <v>1997</v>
      </c>
      <c r="B1034" s="5" t="s">
        <v>1998</v>
      </c>
      <c r="C1034" s="2" t="s">
        <v>4</v>
      </c>
      <c r="D1034" s="5"/>
      <c r="E1034" s="4">
        <v>19017.63</v>
      </c>
    </row>
    <row r="1035" spans="1:5" ht="22.5">
      <c r="A1035" s="2" t="s">
        <v>1999</v>
      </c>
      <c r="B1035" s="5" t="s">
        <v>2000</v>
      </c>
      <c r="C1035" s="2" t="s">
        <v>4</v>
      </c>
      <c r="D1035" s="5"/>
      <c r="E1035" s="4">
        <v>108.53</v>
      </c>
    </row>
    <row r="1036" spans="1:5" ht="22.5">
      <c r="A1036" s="2" t="s">
        <v>2001</v>
      </c>
      <c r="B1036" s="5" t="s">
        <v>2002</v>
      </c>
      <c r="C1036" s="2" t="s">
        <v>4</v>
      </c>
      <c r="D1036" s="5"/>
      <c r="E1036" s="4">
        <v>323.69</v>
      </c>
    </row>
    <row r="1037" spans="1:5" ht="22.5">
      <c r="A1037" s="2" t="s">
        <v>2005</v>
      </c>
      <c r="B1037" s="5" t="s">
        <v>2006</v>
      </c>
      <c r="C1037" s="2" t="s">
        <v>4</v>
      </c>
      <c r="D1037" s="5"/>
      <c r="E1037" s="4">
        <v>882.05</v>
      </c>
    </row>
    <row r="1038" spans="1:5" ht="22.5">
      <c r="A1038" s="2" t="s">
        <v>2009</v>
      </c>
      <c r="B1038" s="5" t="s">
        <v>2010</v>
      </c>
      <c r="C1038" s="2" t="s">
        <v>4</v>
      </c>
      <c r="D1038" s="5"/>
      <c r="E1038" s="4">
        <v>3383.23</v>
      </c>
    </row>
    <row r="1039" spans="1:5" ht="22.5">
      <c r="A1039" s="2" t="s">
        <v>2013</v>
      </c>
      <c r="B1039" s="5" t="s">
        <v>2014</v>
      </c>
      <c r="C1039" s="2" t="s">
        <v>4</v>
      </c>
      <c r="D1039" s="5"/>
      <c r="E1039" s="4">
        <v>3383.23</v>
      </c>
    </row>
    <row r="1040" spans="1:5" ht="22.5">
      <c r="A1040" s="2" t="s">
        <v>2017</v>
      </c>
      <c r="B1040" s="5" t="s">
        <v>2018</v>
      </c>
      <c r="C1040" s="2" t="s">
        <v>4</v>
      </c>
      <c r="D1040" s="5"/>
      <c r="E1040" s="4">
        <v>3872.73</v>
      </c>
    </row>
    <row r="1041" spans="1:5" ht="22.5">
      <c r="A1041" s="2" t="s">
        <v>2021</v>
      </c>
      <c r="B1041" s="5" t="s">
        <v>2022</v>
      </c>
      <c r="C1041" s="2" t="s">
        <v>4</v>
      </c>
      <c r="D1041" s="5"/>
      <c r="E1041" s="4">
        <v>3901.89</v>
      </c>
    </row>
    <row r="1042" spans="1:5" ht="22.5">
      <c r="A1042" s="2" t="s">
        <v>2023</v>
      </c>
      <c r="B1042" s="5" t="s">
        <v>2024</v>
      </c>
      <c r="C1042" s="2" t="s">
        <v>4</v>
      </c>
      <c r="D1042" s="5"/>
      <c r="E1042" s="4">
        <v>5778.39</v>
      </c>
    </row>
    <row r="1043" spans="1:5" ht="22.5">
      <c r="A1043" s="2" t="s">
        <v>2027</v>
      </c>
      <c r="B1043" s="5" t="s">
        <v>2028</v>
      </c>
      <c r="C1043" s="2" t="s">
        <v>4</v>
      </c>
      <c r="D1043" s="5"/>
      <c r="E1043" s="4">
        <v>5778.39</v>
      </c>
    </row>
    <row r="1044" spans="1:5" ht="22.5">
      <c r="A1044" s="2" t="s">
        <v>2029</v>
      </c>
      <c r="B1044" s="5" t="s">
        <v>2030</v>
      </c>
      <c r="C1044" s="2" t="s">
        <v>4</v>
      </c>
      <c r="D1044" s="5"/>
      <c r="E1044" s="4">
        <v>9577.31</v>
      </c>
    </row>
    <row r="1045" spans="1:5" ht="22.5">
      <c r="A1045" s="2" t="s">
        <v>2031</v>
      </c>
      <c r="B1045" s="5" t="s">
        <v>2032</v>
      </c>
      <c r="C1045" s="2" t="s">
        <v>4</v>
      </c>
      <c r="D1045" s="5"/>
      <c r="E1045" s="4">
        <v>9598.2900000000009</v>
      </c>
    </row>
    <row r="1046" spans="1:5" ht="22.5">
      <c r="A1046" s="2" t="s">
        <v>2033</v>
      </c>
      <c r="B1046" s="5" t="s">
        <v>2034</v>
      </c>
      <c r="C1046" s="2" t="s">
        <v>4</v>
      </c>
      <c r="D1046" s="5"/>
      <c r="E1046" s="4">
        <v>16219.43</v>
      </c>
    </row>
    <row r="1047" spans="1:5" ht="22.5">
      <c r="A1047" s="2" t="s">
        <v>2035</v>
      </c>
      <c r="B1047" s="5" t="s">
        <v>2036</v>
      </c>
      <c r="C1047" s="2" t="s">
        <v>4</v>
      </c>
      <c r="D1047" s="5"/>
      <c r="E1047" s="4">
        <v>16219.43</v>
      </c>
    </row>
    <row r="1048" spans="1:5" ht="22.5">
      <c r="A1048" s="2" t="s">
        <v>2037</v>
      </c>
      <c r="B1048" s="5" t="s">
        <v>2038</v>
      </c>
      <c r="C1048" s="2" t="s">
        <v>4</v>
      </c>
      <c r="D1048" s="5"/>
      <c r="E1048" s="4">
        <v>16247.18</v>
      </c>
    </row>
    <row r="1049" spans="1:5" ht="22.5">
      <c r="A1049" s="2" t="s">
        <v>2039</v>
      </c>
      <c r="B1049" s="5" t="s">
        <v>2040</v>
      </c>
      <c r="C1049" s="2" t="s">
        <v>4</v>
      </c>
      <c r="D1049" s="5"/>
      <c r="E1049" s="4">
        <v>24825.05</v>
      </c>
    </row>
    <row r="1050" spans="1:5" ht="33.75">
      <c r="A1050" s="2" t="s">
        <v>2041</v>
      </c>
      <c r="B1050" s="5" t="s">
        <v>2042</v>
      </c>
      <c r="C1050" s="2" t="s">
        <v>4</v>
      </c>
      <c r="D1050" s="5"/>
      <c r="E1050" s="4">
        <v>700.73</v>
      </c>
    </row>
    <row r="1051" spans="1:5" ht="33.75">
      <c r="A1051" s="2" t="s">
        <v>2043</v>
      </c>
      <c r="B1051" s="5" t="s">
        <v>2044</v>
      </c>
      <c r="C1051" s="2" t="s">
        <v>4</v>
      </c>
      <c r="D1051" s="5"/>
      <c r="E1051" s="4">
        <v>1382.01</v>
      </c>
    </row>
    <row r="1052" spans="1:5" ht="22.5">
      <c r="A1052" s="2" t="s">
        <v>2045</v>
      </c>
      <c r="B1052" s="5" t="s">
        <v>2046</v>
      </c>
      <c r="C1052" s="2" t="s">
        <v>4</v>
      </c>
      <c r="D1052" s="5"/>
      <c r="E1052" s="4">
        <v>798.46</v>
      </c>
    </row>
    <row r="1053" spans="1:5" ht="33.75">
      <c r="A1053" s="2" t="s">
        <v>2047</v>
      </c>
      <c r="B1053" s="5" t="s">
        <v>2048</v>
      </c>
      <c r="C1053" s="2" t="s">
        <v>4</v>
      </c>
      <c r="D1053" s="5"/>
      <c r="E1053" s="4">
        <v>1607.89</v>
      </c>
    </row>
    <row r="1054" spans="1:5" ht="22.5">
      <c r="A1054" s="2" t="s">
        <v>2049</v>
      </c>
      <c r="B1054" s="5" t="s">
        <v>2050</v>
      </c>
      <c r="C1054" s="2" t="s">
        <v>4</v>
      </c>
      <c r="D1054" s="5"/>
      <c r="E1054" s="4">
        <v>2850.86</v>
      </c>
    </row>
    <row r="1055" spans="1:5" ht="22.5">
      <c r="A1055" s="2" t="s">
        <v>2051</v>
      </c>
      <c r="B1055" s="5" t="s">
        <v>2052</v>
      </c>
      <c r="C1055" s="2" t="s">
        <v>4</v>
      </c>
      <c r="D1055" s="5"/>
      <c r="E1055" s="4">
        <v>6186.38</v>
      </c>
    </row>
    <row r="1056" spans="1:5" ht="22.5">
      <c r="A1056" s="2" t="s">
        <v>2053</v>
      </c>
      <c r="B1056" s="5" t="s">
        <v>2054</v>
      </c>
      <c r="C1056" s="2" t="s">
        <v>4</v>
      </c>
      <c r="D1056" s="5"/>
      <c r="E1056" s="4">
        <v>26598.61</v>
      </c>
    </row>
    <row r="1057" spans="1:5" ht="22.5">
      <c r="A1057" s="2" t="s">
        <v>2055</v>
      </c>
      <c r="B1057" s="5" t="s">
        <v>2056</v>
      </c>
      <c r="C1057" s="2" t="s">
        <v>4</v>
      </c>
      <c r="D1057" s="5"/>
      <c r="E1057" s="4">
        <v>7030.25</v>
      </c>
    </row>
    <row r="1058" spans="1:5" ht="33.75">
      <c r="A1058" s="2" t="s">
        <v>2057</v>
      </c>
      <c r="B1058" s="5" t="s">
        <v>2058</v>
      </c>
      <c r="C1058" s="2" t="s">
        <v>4</v>
      </c>
      <c r="D1058" s="5"/>
      <c r="E1058" s="4">
        <v>15066.45</v>
      </c>
    </row>
    <row r="1059" spans="1:5" ht="33.75">
      <c r="A1059" s="2" t="s">
        <v>2059</v>
      </c>
      <c r="B1059" s="5" t="s">
        <v>2060</v>
      </c>
      <c r="C1059" s="2" t="s">
        <v>4</v>
      </c>
      <c r="D1059" s="5"/>
      <c r="E1059" s="4">
        <v>26096.93</v>
      </c>
    </row>
    <row r="1060" spans="1:5" ht="33.75">
      <c r="A1060" s="2" t="s">
        <v>2061</v>
      </c>
      <c r="B1060" s="5" t="s">
        <v>2062</v>
      </c>
      <c r="C1060" s="2" t="s">
        <v>4</v>
      </c>
      <c r="D1060" s="5"/>
      <c r="E1060" s="4">
        <v>28460.69</v>
      </c>
    </row>
    <row r="1061" spans="1:5" ht="33.75">
      <c r="A1061" s="2" t="s">
        <v>2063</v>
      </c>
      <c r="B1061" s="5" t="s">
        <v>2064</v>
      </c>
      <c r="C1061" s="2" t="s">
        <v>4</v>
      </c>
      <c r="D1061" s="5"/>
      <c r="E1061" s="4">
        <v>58324.28</v>
      </c>
    </row>
    <row r="1062" spans="1:5" ht="22.5">
      <c r="A1062" s="2" t="s">
        <v>2065</v>
      </c>
      <c r="B1062" s="5" t="s">
        <v>2066</v>
      </c>
      <c r="C1062" s="2" t="s">
        <v>4</v>
      </c>
      <c r="D1062" s="5"/>
      <c r="E1062" s="4">
        <v>867.35</v>
      </c>
    </row>
    <row r="1063" spans="1:5" ht="22.5">
      <c r="A1063" s="2" t="s">
        <v>2067</v>
      </c>
      <c r="B1063" s="5" t="s">
        <v>2068</v>
      </c>
      <c r="C1063" s="2" t="s">
        <v>4</v>
      </c>
      <c r="D1063" s="5"/>
      <c r="E1063" s="4">
        <v>6613.16</v>
      </c>
    </row>
    <row r="1064" spans="1:5" ht="22.5">
      <c r="A1064" s="2" t="s">
        <v>2069</v>
      </c>
      <c r="B1064" s="5" t="s">
        <v>2070</v>
      </c>
      <c r="C1064" s="2" t="s">
        <v>4</v>
      </c>
      <c r="D1064" s="5"/>
      <c r="E1064" s="4">
        <v>6613.16</v>
      </c>
    </row>
    <row r="1065" spans="1:5" ht="22.5">
      <c r="A1065" s="2" t="s">
        <v>2071</v>
      </c>
      <c r="B1065" s="5" t="s">
        <v>2072</v>
      </c>
      <c r="C1065" s="2" t="s">
        <v>4</v>
      </c>
      <c r="D1065" s="5"/>
      <c r="E1065" s="4">
        <v>781.96</v>
      </c>
    </row>
    <row r="1066" spans="1:5" ht="22.5">
      <c r="A1066" s="2" t="s">
        <v>2073</v>
      </c>
      <c r="B1066" s="5" t="s">
        <v>2074</v>
      </c>
      <c r="C1066" s="2" t="s">
        <v>4</v>
      </c>
      <c r="D1066" s="5"/>
      <c r="E1066" s="4">
        <v>846.45</v>
      </c>
    </row>
    <row r="1067" spans="1:5" ht="22.5">
      <c r="A1067" s="2" t="s">
        <v>2075</v>
      </c>
      <c r="B1067" s="5" t="s">
        <v>2076</v>
      </c>
      <c r="C1067" s="2" t="s">
        <v>4</v>
      </c>
      <c r="D1067" s="5"/>
      <c r="E1067" s="4">
        <v>365.74</v>
      </c>
    </row>
    <row r="1068" spans="1:5" ht="22.5">
      <c r="A1068" s="2" t="s">
        <v>2077</v>
      </c>
      <c r="B1068" s="5" t="s">
        <v>2078</v>
      </c>
      <c r="C1068" s="2" t="s">
        <v>4</v>
      </c>
      <c r="D1068" s="5"/>
      <c r="E1068" s="4">
        <v>1066.8</v>
      </c>
    </row>
    <row r="1069" spans="1:5" ht="22.5">
      <c r="A1069" s="2" t="s">
        <v>2079</v>
      </c>
      <c r="B1069" s="5" t="s">
        <v>2080</v>
      </c>
      <c r="C1069" s="2" t="s">
        <v>4</v>
      </c>
      <c r="D1069" s="5"/>
      <c r="E1069" s="4">
        <v>194.73</v>
      </c>
    </row>
    <row r="1070" spans="1:5" ht="22.5">
      <c r="A1070" s="2" t="s">
        <v>2081</v>
      </c>
      <c r="B1070" s="5" t="s">
        <v>2082</v>
      </c>
      <c r="C1070" s="2" t="s">
        <v>4</v>
      </c>
      <c r="D1070" s="5"/>
      <c r="E1070" s="4">
        <v>4174.03</v>
      </c>
    </row>
    <row r="1071" spans="1:5" ht="22.5">
      <c r="A1071" s="2" t="s">
        <v>2083</v>
      </c>
      <c r="B1071" s="5" t="s">
        <v>2084</v>
      </c>
      <c r="C1071" s="2" t="s">
        <v>4</v>
      </c>
      <c r="D1071" s="5"/>
      <c r="E1071" s="4">
        <v>947.74</v>
      </c>
    </row>
    <row r="1072" spans="1:5" ht="22.5">
      <c r="A1072" s="2" t="s">
        <v>2085</v>
      </c>
      <c r="B1072" s="5" t="s">
        <v>2086</v>
      </c>
      <c r="C1072" s="2" t="s">
        <v>4</v>
      </c>
      <c r="D1072" s="5"/>
      <c r="E1072" s="4">
        <v>233.64</v>
      </c>
    </row>
    <row r="1073" spans="1:5" ht="22.5">
      <c r="A1073" s="2" t="s">
        <v>2087</v>
      </c>
      <c r="B1073" s="5" t="s">
        <v>2088</v>
      </c>
      <c r="C1073" s="2" t="s">
        <v>4</v>
      </c>
      <c r="D1073" s="5"/>
      <c r="E1073" s="4">
        <v>2947.98</v>
      </c>
    </row>
    <row r="1074" spans="1:5" ht="22.5">
      <c r="A1074" s="2" t="s">
        <v>2089</v>
      </c>
      <c r="B1074" s="5" t="s">
        <v>2090</v>
      </c>
      <c r="C1074" s="2" t="s">
        <v>4</v>
      </c>
      <c r="D1074" s="5"/>
      <c r="E1074" s="4">
        <v>1879.68</v>
      </c>
    </row>
    <row r="1075" spans="1:5" ht="22.5">
      <c r="A1075" s="2" t="s">
        <v>2091</v>
      </c>
      <c r="B1075" s="5" t="s">
        <v>2092</v>
      </c>
      <c r="C1075" s="2" t="s">
        <v>4</v>
      </c>
      <c r="D1075" s="5"/>
      <c r="E1075" s="4">
        <v>36991.360000000001</v>
      </c>
    </row>
    <row r="1076" spans="1:5" ht="22.5">
      <c r="A1076" s="2" t="s">
        <v>2093</v>
      </c>
      <c r="B1076" s="5" t="s">
        <v>2094</v>
      </c>
      <c r="C1076" s="2" t="s">
        <v>4</v>
      </c>
      <c r="D1076" s="5"/>
      <c r="E1076" s="4">
        <v>10015.44</v>
      </c>
    </row>
    <row r="1077" spans="1:5" ht="22.5">
      <c r="A1077" s="2" t="s">
        <v>2095</v>
      </c>
      <c r="B1077" s="5" t="s">
        <v>2096</v>
      </c>
      <c r="C1077" s="2" t="s">
        <v>4</v>
      </c>
      <c r="D1077" s="5"/>
      <c r="E1077" s="4">
        <v>4677.49</v>
      </c>
    </row>
    <row r="1078" spans="1:5" ht="22.5">
      <c r="A1078" s="2" t="s">
        <v>2097</v>
      </c>
      <c r="B1078" s="5" t="s">
        <v>2098</v>
      </c>
      <c r="C1078" s="2" t="s">
        <v>4</v>
      </c>
      <c r="D1078" s="5"/>
      <c r="E1078" s="4">
        <v>232.01</v>
      </c>
    </row>
    <row r="1079" spans="1:5" ht="33.75">
      <c r="A1079" s="2" t="s">
        <v>2099</v>
      </c>
      <c r="B1079" s="5" t="s">
        <v>2100</v>
      </c>
      <c r="C1079" s="2" t="s">
        <v>4</v>
      </c>
      <c r="D1079" s="5"/>
      <c r="E1079" s="4">
        <v>2287.35</v>
      </c>
    </row>
    <row r="1080" spans="1:5" ht="22.5">
      <c r="A1080" s="2" t="s">
        <v>2101</v>
      </c>
      <c r="B1080" s="5" t="s">
        <v>2102</v>
      </c>
      <c r="C1080" s="2" t="s">
        <v>4</v>
      </c>
      <c r="D1080" s="5"/>
      <c r="E1080" s="4">
        <v>9577.31</v>
      </c>
    </row>
    <row r="1081" spans="1:5" ht="22.5">
      <c r="A1081" s="2" t="s">
        <v>2103</v>
      </c>
      <c r="B1081" s="5" t="s">
        <v>2104</v>
      </c>
      <c r="C1081" s="2" t="s">
        <v>4</v>
      </c>
      <c r="D1081" s="5"/>
      <c r="E1081" s="4">
        <v>17282.990000000002</v>
      </c>
    </row>
    <row r="1082" spans="1:5" ht="22.5">
      <c r="A1082" s="2" t="s">
        <v>2105</v>
      </c>
      <c r="B1082" s="5" t="s">
        <v>2106</v>
      </c>
      <c r="C1082" s="2" t="s">
        <v>4</v>
      </c>
      <c r="D1082" s="5"/>
      <c r="E1082" s="4">
        <v>16247.18</v>
      </c>
    </row>
    <row r="1083" spans="1:5" ht="22.5">
      <c r="A1083" s="2" t="s">
        <v>2107</v>
      </c>
      <c r="B1083" s="5" t="s">
        <v>2108</v>
      </c>
      <c r="C1083" s="2" t="s">
        <v>4</v>
      </c>
      <c r="D1083" s="5"/>
      <c r="E1083" s="4">
        <v>20226.39</v>
      </c>
    </row>
    <row r="1084" spans="1:5" ht="22.5">
      <c r="A1084" s="2" t="s">
        <v>2109</v>
      </c>
      <c r="B1084" s="5" t="s">
        <v>2110</v>
      </c>
      <c r="C1084" s="2" t="s">
        <v>4</v>
      </c>
      <c r="D1084" s="5"/>
      <c r="E1084" s="4">
        <v>17282.990000000002</v>
      </c>
    </row>
    <row r="1085" spans="1:5" ht="22.5">
      <c r="A1085" s="2" t="s">
        <v>2111</v>
      </c>
      <c r="B1085" s="5" t="s">
        <v>2112</v>
      </c>
      <c r="C1085" s="2" t="s">
        <v>4</v>
      </c>
      <c r="D1085" s="5"/>
      <c r="E1085" s="4">
        <v>4146.49</v>
      </c>
    </row>
    <row r="1086" spans="1:5" ht="22.5">
      <c r="A1086" s="2" t="s">
        <v>2113</v>
      </c>
      <c r="B1086" s="5" t="s">
        <v>2114</v>
      </c>
      <c r="C1086" s="2" t="s">
        <v>4</v>
      </c>
      <c r="D1086" s="5"/>
      <c r="E1086" s="4">
        <v>3558.25</v>
      </c>
    </row>
    <row r="1087" spans="1:5" ht="22.5">
      <c r="A1087" s="2" t="s">
        <v>2115</v>
      </c>
      <c r="B1087" s="5" t="s">
        <v>2116</v>
      </c>
      <c r="C1087" s="2" t="s">
        <v>4</v>
      </c>
      <c r="D1087" s="5"/>
      <c r="E1087" s="4">
        <v>3558.25</v>
      </c>
    </row>
    <row r="1088" spans="1:5" ht="22.5">
      <c r="A1088" s="2" t="s">
        <v>2117</v>
      </c>
      <c r="B1088" s="5" t="s">
        <v>2118</v>
      </c>
      <c r="C1088" s="2" t="s">
        <v>4</v>
      </c>
      <c r="D1088" s="5"/>
      <c r="E1088" s="4">
        <v>3558.25</v>
      </c>
    </row>
    <row r="1089" spans="1:5" ht="22.5">
      <c r="A1089" s="2" t="s">
        <v>2119</v>
      </c>
      <c r="B1089" s="5" t="s">
        <v>2120</v>
      </c>
      <c r="C1089" s="2" t="s">
        <v>4</v>
      </c>
      <c r="D1089" s="5"/>
      <c r="E1089" s="4">
        <v>16412.689999999999</v>
      </c>
    </row>
    <row r="1090" spans="1:5" ht="22.5">
      <c r="A1090" s="2" t="s">
        <v>2121</v>
      </c>
      <c r="B1090" s="5" t="s">
        <v>2122</v>
      </c>
      <c r="C1090" s="2" t="s">
        <v>4</v>
      </c>
      <c r="D1090" s="5"/>
      <c r="E1090" s="4">
        <v>256.68</v>
      </c>
    </row>
    <row r="1091" spans="1:5" ht="22.5">
      <c r="A1091" s="2" t="s">
        <v>2123</v>
      </c>
      <c r="B1091" s="5" t="s">
        <v>2124</v>
      </c>
      <c r="C1091" s="2" t="s">
        <v>4</v>
      </c>
      <c r="D1091" s="5"/>
      <c r="E1091" s="4">
        <v>38641.160000000003</v>
      </c>
    </row>
    <row r="1092" spans="1:5" ht="22.5">
      <c r="A1092" s="2" t="s">
        <v>2125</v>
      </c>
      <c r="B1092" s="5" t="s">
        <v>2126</v>
      </c>
      <c r="C1092" s="2" t="s">
        <v>4</v>
      </c>
      <c r="D1092" s="5"/>
      <c r="E1092" s="4">
        <v>3702.09</v>
      </c>
    </row>
    <row r="1093" spans="1:5" ht="22.5">
      <c r="A1093" s="2" t="s">
        <v>2127</v>
      </c>
      <c r="B1093" s="5" t="s">
        <v>2128</v>
      </c>
      <c r="C1093" s="2" t="s">
        <v>4</v>
      </c>
      <c r="D1093" s="5"/>
      <c r="E1093" s="4">
        <v>8603.11</v>
      </c>
    </row>
    <row r="1094" spans="1:5" ht="22.5">
      <c r="A1094" s="2" t="s">
        <v>2129</v>
      </c>
      <c r="B1094" s="5" t="s">
        <v>2130</v>
      </c>
      <c r="C1094" s="2" t="s">
        <v>4</v>
      </c>
      <c r="D1094" s="5"/>
      <c r="E1094" s="4">
        <v>2667.34</v>
      </c>
    </row>
    <row r="1095" spans="1:5" ht="22.5">
      <c r="A1095" s="2" t="s">
        <v>2131</v>
      </c>
      <c r="B1095" s="5" t="s">
        <v>2132</v>
      </c>
      <c r="C1095" s="2" t="s">
        <v>4</v>
      </c>
      <c r="D1095" s="5"/>
      <c r="E1095" s="4">
        <v>8726.7000000000007</v>
      </c>
    </row>
    <row r="1096" spans="1:5" ht="33.75">
      <c r="A1096" s="2" t="s">
        <v>2133</v>
      </c>
      <c r="B1096" s="5" t="s">
        <v>2134</v>
      </c>
      <c r="C1096" s="2" t="s">
        <v>4</v>
      </c>
      <c r="D1096" s="5"/>
      <c r="E1096" s="4">
        <v>22338.45</v>
      </c>
    </row>
    <row r="1097" spans="1:5" ht="33.75">
      <c r="A1097" s="2" t="s">
        <v>2135</v>
      </c>
      <c r="B1097" s="5" t="s">
        <v>2136</v>
      </c>
      <c r="C1097" s="2" t="s">
        <v>4</v>
      </c>
      <c r="D1097" s="5"/>
      <c r="E1097" s="4">
        <v>30364.39</v>
      </c>
    </row>
    <row r="1098" spans="1:5" ht="22.5">
      <c r="A1098" s="2" t="s">
        <v>2137</v>
      </c>
      <c r="B1098" s="5" t="s">
        <v>2138</v>
      </c>
      <c r="C1098" s="2" t="s">
        <v>4</v>
      </c>
      <c r="D1098" s="5"/>
      <c r="E1098" s="4">
        <v>10833.18</v>
      </c>
    </row>
    <row r="1099" spans="1:5" ht="22.5">
      <c r="A1099" s="2" t="s">
        <v>2139</v>
      </c>
      <c r="B1099" s="5" t="s">
        <v>2140</v>
      </c>
      <c r="C1099" s="2" t="s">
        <v>4</v>
      </c>
      <c r="D1099" s="5"/>
      <c r="E1099" s="4">
        <v>12861.34</v>
      </c>
    </row>
    <row r="1100" spans="1:5" ht="22.5">
      <c r="A1100" s="2" t="s">
        <v>2141</v>
      </c>
      <c r="B1100" s="3" t="s">
        <v>2142</v>
      </c>
      <c r="C1100" s="2" t="s">
        <v>4</v>
      </c>
      <c r="D1100" s="3"/>
      <c r="E1100" s="4">
        <v>1094.83</v>
      </c>
    </row>
    <row r="1101" spans="1:5" ht="22.5">
      <c r="A1101" s="2" t="s">
        <v>2143</v>
      </c>
      <c r="B1101" s="3" t="s">
        <v>2144</v>
      </c>
      <c r="C1101" s="2" t="s">
        <v>4</v>
      </c>
      <c r="D1101" s="3"/>
      <c r="E1101" s="4">
        <v>5902.83</v>
      </c>
    </row>
    <row r="1102" spans="1:5" ht="22.5">
      <c r="A1102" s="2" t="s">
        <v>2145</v>
      </c>
      <c r="B1102" s="3" t="s">
        <v>2146</v>
      </c>
      <c r="C1102" s="2" t="s">
        <v>4</v>
      </c>
      <c r="D1102" s="3"/>
      <c r="E1102" s="4">
        <v>1216.6600000000001</v>
      </c>
    </row>
    <row r="1103" spans="1:5" ht="33.75">
      <c r="A1103" s="2" t="s">
        <v>2003</v>
      </c>
      <c r="B1103" s="5" t="s">
        <v>2004</v>
      </c>
      <c r="C1103" s="2" t="s">
        <v>4</v>
      </c>
      <c r="D1103" s="5"/>
      <c r="E1103" s="4">
        <v>20178.93</v>
      </c>
    </row>
    <row r="1104" spans="1:5" ht="22.5">
      <c r="A1104" s="2" t="s">
        <v>2007</v>
      </c>
      <c r="B1104" s="5" t="s">
        <v>2008</v>
      </c>
      <c r="C1104" s="2" t="s">
        <v>4</v>
      </c>
      <c r="D1104" s="5"/>
      <c r="E1104" s="4">
        <v>10799.36</v>
      </c>
    </row>
    <row r="1105" spans="1:6" ht="33.75">
      <c r="A1105" s="6" t="s">
        <v>2011</v>
      </c>
      <c r="B1105" s="8" t="s">
        <v>2012</v>
      </c>
      <c r="C1105" s="6" t="s">
        <v>4</v>
      </c>
      <c r="D1105" s="8"/>
      <c r="E1105" s="10">
        <v>4847.99</v>
      </c>
    </row>
    <row r="1106" spans="1:6" ht="33.75">
      <c r="A1106" s="2" t="s">
        <v>2015</v>
      </c>
      <c r="B1106" s="5" t="s">
        <v>2016</v>
      </c>
      <c r="C1106" s="2" t="s">
        <v>4</v>
      </c>
      <c r="D1106" s="5"/>
      <c r="E1106" s="4">
        <v>6593.68</v>
      </c>
    </row>
    <row r="1107" spans="1:6" ht="33.75">
      <c r="A1107" s="2" t="s">
        <v>2019</v>
      </c>
      <c r="B1107" s="5" t="s">
        <v>2020</v>
      </c>
      <c r="C1107" s="2" t="s">
        <v>4</v>
      </c>
      <c r="D1107" s="5"/>
      <c r="E1107" s="4">
        <v>2523.5100000000002</v>
      </c>
    </row>
    <row r="1108" spans="1:6" ht="33.75">
      <c r="A1108" s="2" t="s">
        <v>2025</v>
      </c>
      <c r="B1108" s="5" t="s">
        <v>2026</v>
      </c>
      <c r="C1108" s="2" t="s">
        <v>4</v>
      </c>
      <c r="D1108" s="5"/>
      <c r="E1108" s="4">
        <v>17796.849999999999</v>
      </c>
    </row>
    <row r="1109" spans="1:6">
      <c r="A1109" s="22"/>
      <c r="B1109" s="23" t="s">
        <v>2880</v>
      </c>
      <c r="C1109" s="22"/>
      <c r="D1109" s="23"/>
      <c r="E1109" s="22"/>
      <c r="F1109" s="11">
        <v>1</v>
      </c>
    </row>
    <row r="1110" spans="1:6">
      <c r="A1110" s="21"/>
      <c r="B1110" s="24" t="s">
        <v>2880</v>
      </c>
      <c r="C1110" s="21"/>
      <c r="D1110" s="24"/>
      <c r="E1110" s="21"/>
      <c r="F1110" s="11">
        <v>2</v>
      </c>
    </row>
    <row r="1111" spans="1:6">
      <c r="A1111" s="25"/>
      <c r="B1111" s="26" t="s">
        <v>2880</v>
      </c>
      <c r="C1111" s="25"/>
      <c r="D1111" s="26"/>
      <c r="E1111" s="25"/>
      <c r="F1111" s="11">
        <v>3</v>
      </c>
    </row>
    <row r="1112" spans="1:6" ht="33.75">
      <c r="A1112" s="2" t="s">
        <v>2147</v>
      </c>
      <c r="B1112" s="5" t="s">
        <v>2148</v>
      </c>
      <c r="C1112" s="2" t="s">
        <v>4</v>
      </c>
      <c r="D1112" s="5"/>
      <c r="E1112" s="4">
        <v>2029.33</v>
      </c>
    </row>
    <row r="1113" spans="1:6" ht="33.75">
      <c r="A1113" s="2" t="s">
        <v>2149</v>
      </c>
      <c r="B1113" s="5" t="s">
        <v>2150</v>
      </c>
      <c r="C1113" s="2" t="s">
        <v>4</v>
      </c>
      <c r="D1113" s="5"/>
      <c r="E1113" s="4">
        <v>1797.88</v>
      </c>
    </row>
    <row r="1114" spans="1:6" ht="22.5">
      <c r="A1114" s="2" t="s">
        <v>2151</v>
      </c>
      <c r="B1114" s="5" t="s">
        <v>2152</v>
      </c>
      <c r="C1114" s="2" t="s">
        <v>4</v>
      </c>
      <c r="D1114" s="5"/>
      <c r="E1114" s="4">
        <v>928.83</v>
      </c>
    </row>
    <row r="1115" spans="1:6" ht="33.75">
      <c r="A1115" s="2" t="s">
        <v>2153</v>
      </c>
      <c r="B1115" s="5" t="s">
        <v>2154</v>
      </c>
      <c r="C1115" s="2" t="s">
        <v>4</v>
      </c>
      <c r="D1115" s="5"/>
      <c r="E1115" s="4">
        <v>630.92999999999995</v>
      </c>
    </row>
    <row r="1116" spans="1:6" ht="22.5">
      <c r="A1116" s="2" t="s">
        <v>2155</v>
      </c>
      <c r="B1116" s="5" t="s">
        <v>2156</v>
      </c>
      <c r="C1116" s="2" t="s">
        <v>4</v>
      </c>
      <c r="D1116" s="5"/>
      <c r="E1116" s="4">
        <v>57.43</v>
      </c>
    </row>
    <row r="1117" spans="1:6" ht="22.5">
      <c r="A1117" s="2" t="s">
        <v>2157</v>
      </c>
      <c r="B1117" s="5" t="s">
        <v>2158</v>
      </c>
      <c r="C1117" s="2" t="s">
        <v>4</v>
      </c>
      <c r="D1117" s="5"/>
      <c r="E1117" s="4">
        <v>42.4</v>
      </c>
    </row>
    <row r="1118" spans="1:6" ht="22.5">
      <c r="A1118" s="2" t="s">
        <v>2159</v>
      </c>
      <c r="B1118" s="5" t="s">
        <v>2160</v>
      </c>
      <c r="C1118" s="2" t="s">
        <v>4</v>
      </c>
      <c r="D1118" s="5"/>
      <c r="E1118" s="4">
        <v>77.709999999999994</v>
      </c>
    </row>
    <row r="1119" spans="1:6" ht="22.5">
      <c r="A1119" s="2" t="s">
        <v>2161</v>
      </c>
      <c r="B1119" s="5" t="s">
        <v>2162</v>
      </c>
      <c r="C1119" s="2" t="s">
        <v>4</v>
      </c>
      <c r="D1119" s="5"/>
      <c r="E1119" s="4">
        <v>109.98</v>
      </c>
    </row>
    <row r="1120" spans="1:6" ht="22.5">
      <c r="A1120" s="2" t="s">
        <v>2163</v>
      </c>
      <c r="B1120" s="5" t="s">
        <v>2164</v>
      </c>
      <c r="C1120" s="2" t="s">
        <v>4</v>
      </c>
      <c r="D1120" s="5"/>
      <c r="E1120" s="4">
        <v>31.33</v>
      </c>
    </row>
    <row r="1121" spans="1:5" ht="22.5">
      <c r="A1121" s="2" t="s">
        <v>2165</v>
      </c>
      <c r="B1121" s="5" t="s">
        <v>2166</v>
      </c>
      <c r="C1121" s="2" t="s">
        <v>4</v>
      </c>
      <c r="D1121" s="5"/>
      <c r="E1121" s="4">
        <v>51.73</v>
      </c>
    </row>
    <row r="1122" spans="1:5" ht="22.5">
      <c r="A1122" s="2" t="s">
        <v>2167</v>
      </c>
      <c r="B1122" s="5" t="s">
        <v>2168</v>
      </c>
      <c r="C1122" s="2" t="s">
        <v>4</v>
      </c>
      <c r="D1122" s="5"/>
      <c r="E1122" s="4">
        <v>37.450000000000003</v>
      </c>
    </row>
    <row r="1123" spans="1:5" ht="22.5">
      <c r="A1123" s="2" t="s">
        <v>2169</v>
      </c>
      <c r="B1123" s="5" t="s">
        <v>2170</v>
      </c>
      <c r="C1123" s="2" t="s">
        <v>4</v>
      </c>
      <c r="D1123" s="5"/>
      <c r="E1123" s="4">
        <v>37.450000000000003</v>
      </c>
    </row>
    <row r="1124" spans="1:5" ht="22.5">
      <c r="A1124" s="2" t="s">
        <v>2171</v>
      </c>
      <c r="B1124" s="5" t="s">
        <v>2172</v>
      </c>
      <c r="C1124" s="2" t="s">
        <v>4</v>
      </c>
      <c r="D1124" s="5"/>
      <c r="E1124" s="4">
        <v>57.1</v>
      </c>
    </row>
    <row r="1125" spans="1:5" ht="22.5">
      <c r="A1125" s="2" t="s">
        <v>2173</v>
      </c>
      <c r="B1125" s="5" t="s">
        <v>2174</v>
      </c>
      <c r="C1125" s="2" t="s">
        <v>342</v>
      </c>
      <c r="D1125" s="5"/>
      <c r="E1125" s="4">
        <v>45.63</v>
      </c>
    </row>
    <row r="1126" spans="1:5" ht="22.5">
      <c r="A1126" s="2" t="s">
        <v>2175</v>
      </c>
      <c r="B1126" s="5" t="s">
        <v>2176</v>
      </c>
      <c r="C1126" s="2" t="s">
        <v>4</v>
      </c>
      <c r="D1126" s="5"/>
      <c r="E1126" s="4">
        <v>198.01</v>
      </c>
    </row>
    <row r="1127" spans="1:5" ht="22.5">
      <c r="A1127" s="2" t="s">
        <v>2177</v>
      </c>
      <c r="B1127" s="5" t="s">
        <v>2178</v>
      </c>
      <c r="C1127" s="2" t="s">
        <v>4</v>
      </c>
      <c r="D1127" s="5"/>
      <c r="E1127" s="4">
        <v>254.26</v>
      </c>
    </row>
    <row r="1128" spans="1:5" ht="22.5">
      <c r="A1128" s="2" t="s">
        <v>2179</v>
      </c>
      <c r="B1128" s="5" t="s">
        <v>2180</v>
      </c>
      <c r="C1128" s="2" t="s">
        <v>4</v>
      </c>
      <c r="D1128" s="5"/>
      <c r="E1128" s="4">
        <v>335.51</v>
      </c>
    </row>
    <row r="1129" spans="1:5" ht="22.5">
      <c r="A1129" s="2" t="s">
        <v>2181</v>
      </c>
      <c r="B1129" s="5" t="s">
        <v>2182</v>
      </c>
      <c r="C1129" s="2" t="s">
        <v>4</v>
      </c>
      <c r="D1129" s="5"/>
      <c r="E1129" s="4">
        <v>241.76</v>
      </c>
    </row>
    <row r="1130" spans="1:5" ht="22.5">
      <c r="A1130" s="2" t="s">
        <v>2183</v>
      </c>
      <c r="B1130" s="5" t="s">
        <v>2184</v>
      </c>
      <c r="C1130" s="2" t="s">
        <v>4</v>
      </c>
      <c r="D1130" s="5"/>
      <c r="E1130" s="4">
        <v>346.99</v>
      </c>
    </row>
    <row r="1131" spans="1:5" ht="22.5">
      <c r="A1131" s="2" t="s">
        <v>2185</v>
      </c>
      <c r="B1131" s="5" t="s">
        <v>2186</v>
      </c>
      <c r="C1131" s="2" t="s">
        <v>4</v>
      </c>
      <c r="D1131" s="5"/>
      <c r="E1131" s="4">
        <v>218.24</v>
      </c>
    </row>
    <row r="1132" spans="1:5" ht="22.5">
      <c r="A1132" s="2" t="s">
        <v>2187</v>
      </c>
      <c r="B1132" s="5" t="s">
        <v>2188</v>
      </c>
      <c r="C1132" s="2" t="s">
        <v>4</v>
      </c>
      <c r="D1132" s="5"/>
      <c r="E1132" s="4">
        <v>265.74</v>
      </c>
    </row>
    <row r="1133" spans="1:5" ht="22.5">
      <c r="A1133" s="2" t="s">
        <v>2189</v>
      </c>
      <c r="B1133" s="5" t="s">
        <v>2190</v>
      </c>
      <c r="C1133" s="2" t="s">
        <v>4</v>
      </c>
      <c r="D1133" s="5"/>
      <c r="E1133" s="4">
        <v>92.1</v>
      </c>
    </row>
    <row r="1134" spans="1:5" ht="22.5">
      <c r="A1134" s="2" t="s">
        <v>2191</v>
      </c>
      <c r="B1134" s="5" t="s">
        <v>2192</v>
      </c>
      <c r="C1134" s="2" t="s">
        <v>4</v>
      </c>
      <c r="D1134" s="5"/>
      <c r="E1134" s="4">
        <v>110.58</v>
      </c>
    </row>
    <row r="1135" spans="1:5" ht="22.5">
      <c r="A1135" s="2" t="s">
        <v>2193</v>
      </c>
      <c r="B1135" s="5" t="s">
        <v>2194</v>
      </c>
      <c r="C1135" s="2" t="s">
        <v>342</v>
      </c>
      <c r="D1135" s="5"/>
      <c r="E1135" s="4">
        <v>143.11000000000001</v>
      </c>
    </row>
    <row r="1136" spans="1:5" ht="22.5">
      <c r="A1136" s="2" t="s">
        <v>2195</v>
      </c>
      <c r="B1136" s="5" t="s">
        <v>2196</v>
      </c>
      <c r="C1136" s="2" t="s">
        <v>4</v>
      </c>
      <c r="D1136" s="5"/>
      <c r="E1136" s="4">
        <v>22.19</v>
      </c>
    </row>
    <row r="1137" spans="1:6">
      <c r="A1137" s="2" t="s">
        <v>2197</v>
      </c>
      <c r="B1137" s="5" t="s">
        <v>2198</v>
      </c>
      <c r="C1137" s="2" t="s">
        <v>4</v>
      </c>
      <c r="D1137" s="5"/>
      <c r="E1137" s="4">
        <v>197.9</v>
      </c>
    </row>
    <row r="1138" spans="1:6" ht="22.5">
      <c r="A1138" s="2" t="s">
        <v>2199</v>
      </c>
      <c r="B1138" s="5" t="s">
        <v>2200</v>
      </c>
      <c r="C1138" s="2" t="s">
        <v>4</v>
      </c>
      <c r="D1138" s="5"/>
      <c r="E1138" s="4">
        <v>197.33</v>
      </c>
    </row>
    <row r="1139" spans="1:6" ht="22.5">
      <c r="A1139" s="2" t="s">
        <v>2201</v>
      </c>
      <c r="B1139" s="5" t="s">
        <v>2202</v>
      </c>
      <c r="C1139" s="2" t="s">
        <v>4</v>
      </c>
      <c r="D1139" s="5"/>
      <c r="E1139" s="4">
        <v>187.7</v>
      </c>
    </row>
    <row r="1140" spans="1:6" ht="22.5">
      <c r="A1140" s="2" t="s">
        <v>2203</v>
      </c>
      <c r="B1140" s="5" t="s">
        <v>2204</v>
      </c>
      <c r="C1140" s="2" t="s">
        <v>4</v>
      </c>
      <c r="D1140" s="5"/>
      <c r="E1140" s="4">
        <v>73.010000000000005</v>
      </c>
    </row>
    <row r="1141" spans="1:6" ht="33.75">
      <c r="A1141" s="2" t="s">
        <v>2205</v>
      </c>
      <c r="B1141" s="5" t="s">
        <v>2206</v>
      </c>
      <c r="C1141" s="2" t="s">
        <v>4</v>
      </c>
      <c r="D1141" s="5"/>
      <c r="E1141" s="4">
        <v>454.95</v>
      </c>
    </row>
    <row r="1142" spans="1:6" ht="33.75">
      <c r="A1142" s="2" t="s">
        <v>2207</v>
      </c>
      <c r="B1142" s="5" t="s">
        <v>2208</v>
      </c>
      <c r="C1142" s="2" t="s">
        <v>4</v>
      </c>
      <c r="D1142" s="5"/>
      <c r="E1142" s="4">
        <v>122.78</v>
      </c>
    </row>
    <row r="1143" spans="1:6" ht="22.5">
      <c r="A1143" s="2" t="s">
        <v>2209</v>
      </c>
      <c r="B1143" s="5" t="s">
        <v>2210</v>
      </c>
      <c r="C1143" s="2" t="s">
        <v>4</v>
      </c>
      <c r="D1143" s="5"/>
      <c r="E1143" s="4">
        <v>198.14</v>
      </c>
    </row>
    <row r="1144" spans="1:6" ht="15" customHeight="1">
      <c r="A1144" s="2" t="s">
        <v>2211</v>
      </c>
      <c r="B1144" s="5" t="s">
        <v>2212</v>
      </c>
      <c r="C1144" s="2" t="s">
        <v>4</v>
      </c>
      <c r="D1144" s="5"/>
      <c r="E1144" s="4">
        <v>151.01</v>
      </c>
    </row>
    <row r="1145" spans="1:6" ht="22.5">
      <c r="A1145" s="2" t="s">
        <v>2213</v>
      </c>
      <c r="B1145" s="5" t="s">
        <v>2214</v>
      </c>
      <c r="C1145" s="2" t="s">
        <v>4</v>
      </c>
      <c r="D1145" s="5"/>
      <c r="E1145" s="4">
        <v>71.09</v>
      </c>
    </row>
    <row r="1146" spans="1:6" ht="33.75">
      <c r="A1146" s="2" t="s">
        <v>2215</v>
      </c>
      <c r="B1146" s="5" t="s">
        <v>2216</v>
      </c>
      <c r="C1146" s="2" t="s">
        <v>4</v>
      </c>
      <c r="D1146" s="5"/>
      <c r="E1146" s="4">
        <v>71.09</v>
      </c>
    </row>
    <row r="1147" spans="1:6" ht="22.5">
      <c r="A1147" s="2" t="s">
        <v>2217</v>
      </c>
      <c r="B1147" s="5" t="s">
        <v>2218</v>
      </c>
      <c r="C1147" s="2" t="s">
        <v>4</v>
      </c>
      <c r="D1147" s="5"/>
      <c r="E1147" s="4">
        <v>79.34</v>
      </c>
    </row>
    <row r="1148" spans="1:6" ht="22.5">
      <c r="A1148" s="2" t="s">
        <v>2219</v>
      </c>
      <c r="B1148" s="5" t="s">
        <v>2220</v>
      </c>
      <c r="C1148" s="2" t="s">
        <v>4</v>
      </c>
      <c r="D1148" s="5"/>
      <c r="E1148" s="4">
        <v>52.28</v>
      </c>
    </row>
    <row r="1149" spans="1:6">
      <c r="A1149" s="2" t="s">
        <v>2221</v>
      </c>
      <c r="B1149" s="5" t="s">
        <v>2222</v>
      </c>
      <c r="C1149" s="2" t="s">
        <v>323</v>
      </c>
      <c r="D1149" s="5"/>
      <c r="E1149" s="4">
        <v>30.96</v>
      </c>
    </row>
    <row r="1150" spans="1:6">
      <c r="A1150" s="22"/>
      <c r="B1150" s="23" t="s">
        <v>2881</v>
      </c>
      <c r="C1150" s="22"/>
      <c r="D1150" s="23"/>
      <c r="E1150" s="22"/>
      <c r="F1150" s="11">
        <v>1</v>
      </c>
    </row>
    <row r="1151" spans="1:6">
      <c r="A1151" s="21"/>
      <c r="B1151" s="24" t="s">
        <v>2881</v>
      </c>
      <c r="C1151" s="21"/>
      <c r="D1151" s="24"/>
      <c r="E1151" s="21"/>
      <c r="F1151" s="11">
        <v>2</v>
      </c>
    </row>
    <row r="1152" spans="1:6">
      <c r="A1152" s="25"/>
      <c r="B1152" s="26" t="s">
        <v>2881</v>
      </c>
      <c r="C1152" s="25"/>
      <c r="D1152" s="26"/>
      <c r="E1152" s="25"/>
      <c r="F1152" s="11">
        <v>3</v>
      </c>
    </row>
    <row r="1153" spans="1:5" ht="22.5">
      <c r="A1153" s="2" t="s">
        <v>2223</v>
      </c>
      <c r="B1153" s="5" t="s">
        <v>2224</v>
      </c>
      <c r="C1153" s="2" t="s">
        <v>248</v>
      </c>
      <c r="D1153" s="5"/>
      <c r="E1153" s="4">
        <v>42.54</v>
      </c>
    </row>
    <row r="1154" spans="1:5" ht="22.5">
      <c r="A1154" s="2" t="s">
        <v>2225</v>
      </c>
      <c r="B1154" s="5" t="s">
        <v>2226</v>
      </c>
      <c r="C1154" s="2" t="s">
        <v>248</v>
      </c>
      <c r="D1154" s="5"/>
      <c r="E1154" s="4">
        <v>47.94</v>
      </c>
    </row>
    <row r="1155" spans="1:5" ht="22.5">
      <c r="A1155" s="2" t="s">
        <v>2227</v>
      </c>
      <c r="B1155" s="5" t="s">
        <v>2228</v>
      </c>
      <c r="C1155" s="2" t="s">
        <v>248</v>
      </c>
      <c r="D1155" s="5"/>
      <c r="E1155" s="4">
        <v>52.79</v>
      </c>
    </row>
    <row r="1156" spans="1:5" ht="22.5">
      <c r="A1156" s="2" t="s">
        <v>2229</v>
      </c>
      <c r="B1156" s="5" t="s">
        <v>2230</v>
      </c>
      <c r="C1156" s="2" t="s">
        <v>248</v>
      </c>
      <c r="D1156" s="5"/>
      <c r="E1156" s="4">
        <v>58.4</v>
      </c>
    </row>
    <row r="1157" spans="1:5" ht="22.5">
      <c r="A1157" s="2" t="s">
        <v>2231</v>
      </c>
      <c r="B1157" s="5" t="s">
        <v>2232</v>
      </c>
      <c r="C1157" s="2" t="s">
        <v>248</v>
      </c>
      <c r="D1157" s="5"/>
      <c r="E1157" s="4">
        <v>67.38</v>
      </c>
    </row>
    <row r="1158" spans="1:5" ht="22.5">
      <c r="A1158" s="2" t="s">
        <v>2233</v>
      </c>
      <c r="B1158" s="5" t="s">
        <v>2234</v>
      </c>
      <c r="C1158" s="2" t="s">
        <v>248</v>
      </c>
      <c r="D1158" s="5"/>
      <c r="E1158" s="4">
        <v>85.95</v>
      </c>
    </row>
    <row r="1159" spans="1:5" ht="22.5">
      <c r="A1159" s="2" t="s">
        <v>2235</v>
      </c>
      <c r="B1159" s="5" t="s">
        <v>2236</v>
      </c>
      <c r="C1159" s="2" t="s">
        <v>248</v>
      </c>
      <c r="D1159" s="5"/>
      <c r="E1159" s="4">
        <v>116.13</v>
      </c>
    </row>
    <row r="1160" spans="1:5" ht="22.5">
      <c r="A1160" s="2" t="s">
        <v>2237</v>
      </c>
      <c r="B1160" s="5" t="s">
        <v>2238</v>
      </c>
      <c r="C1160" s="2" t="s">
        <v>248</v>
      </c>
      <c r="D1160" s="5"/>
      <c r="E1160" s="4">
        <v>135.75</v>
      </c>
    </row>
    <row r="1161" spans="1:5" ht="22.5">
      <c r="A1161" s="2" t="s">
        <v>2239</v>
      </c>
      <c r="B1161" s="5" t="s">
        <v>2240</v>
      </c>
      <c r="C1161" s="2" t="s">
        <v>248</v>
      </c>
      <c r="D1161" s="5"/>
      <c r="E1161" s="4">
        <v>196.44</v>
      </c>
    </row>
    <row r="1162" spans="1:5" ht="22.5">
      <c r="A1162" s="2" t="s">
        <v>2241</v>
      </c>
      <c r="B1162" s="5" t="s">
        <v>2242</v>
      </c>
      <c r="C1162" s="2" t="s">
        <v>248</v>
      </c>
      <c r="D1162" s="5"/>
      <c r="E1162" s="4">
        <v>410.25</v>
      </c>
    </row>
    <row r="1163" spans="1:5" ht="22.5">
      <c r="A1163" s="2" t="s">
        <v>2243</v>
      </c>
      <c r="B1163" s="5" t="s">
        <v>2244</v>
      </c>
      <c r="C1163" s="2" t="s">
        <v>248</v>
      </c>
      <c r="D1163" s="5"/>
      <c r="E1163" s="4">
        <v>775.08</v>
      </c>
    </row>
    <row r="1164" spans="1:5" ht="22.5">
      <c r="A1164" s="2" t="s">
        <v>2245</v>
      </c>
      <c r="B1164" s="5" t="s">
        <v>2246</v>
      </c>
      <c r="C1164" s="2" t="s">
        <v>248</v>
      </c>
      <c r="D1164" s="5"/>
      <c r="E1164" s="4">
        <v>1028.25</v>
      </c>
    </row>
    <row r="1165" spans="1:5" ht="22.5">
      <c r="A1165" s="2" t="s">
        <v>2247</v>
      </c>
      <c r="B1165" s="5" t="s">
        <v>2248</v>
      </c>
      <c r="C1165" s="2" t="s">
        <v>9</v>
      </c>
      <c r="D1165" s="5"/>
      <c r="E1165" s="4">
        <v>64.08</v>
      </c>
    </row>
    <row r="1166" spans="1:5" ht="22.5">
      <c r="A1166" s="2" t="s">
        <v>2249</v>
      </c>
      <c r="B1166" s="5" t="s">
        <v>2250</v>
      </c>
      <c r="C1166" s="2" t="s">
        <v>9</v>
      </c>
      <c r="D1166" s="5"/>
      <c r="E1166" s="4">
        <v>75.14</v>
      </c>
    </row>
    <row r="1167" spans="1:5" ht="22.5">
      <c r="A1167" s="2" t="s">
        <v>2251</v>
      </c>
      <c r="B1167" s="5" t="s">
        <v>2252</v>
      </c>
      <c r="C1167" s="2" t="s">
        <v>9</v>
      </c>
      <c r="D1167" s="5"/>
      <c r="E1167" s="4">
        <v>75.14</v>
      </c>
    </row>
    <row r="1168" spans="1:5" ht="22.5">
      <c r="A1168" s="2" t="s">
        <v>2253</v>
      </c>
      <c r="B1168" s="5" t="s">
        <v>2254</v>
      </c>
      <c r="C1168" s="2" t="s">
        <v>26</v>
      </c>
      <c r="D1168" s="5"/>
      <c r="E1168" s="4">
        <v>34.83</v>
      </c>
    </row>
    <row r="1169" spans="1:5" ht="22.5">
      <c r="A1169" s="2" t="s">
        <v>2255</v>
      </c>
      <c r="B1169" s="5" t="s">
        <v>2256</v>
      </c>
      <c r="C1169" s="2" t="s">
        <v>26</v>
      </c>
      <c r="D1169" s="5"/>
      <c r="E1169" s="4">
        <v>36.39</v>
      </c>
    </row>
    <row r="1170" spans="1:5" ht="22.5">
      <c r="A1170" s="2" t="s">
        <v>2257</v>
      </c>
      <c r="B1170" s="5" t="s">
        <v>2258</v>
      </c>
      <c r="C1170" s="2" t="s">
        <v>26</v>
      </c>
      <c r="D1170" s="5"/>
      <c r="E1170" s="4">
        <v>37.799999999999997</v>
      </c>
    </row>
    <row r="1171" spans="1:5" ht="22.5">
      <c r="A1171" s="2" t="s">
        <v>2259</v>
      </c>
      <c r="B1171" s="5" t="s">
        <v>2260</v>
      </c>
      <c r="C1171" s="2" t="s">
        <v>26</v>
      </c>
      <c r="D1171" s="5"/>
      <c r="E1171" s="4">
        <v>35.1</v>
      </c>
    </row>
    <row r="1172" spans="1:5" ht="22.5">
      <c r="A1172" s="2" t="s">
        <v>2261</v>
      </c>
      <c r="B1172" s="5" t="s">
        <v>2262</v>
      </c>
      <c r="C1172" s="2" t="s">
        <v>26</v>
      </c>
      <c r="D1172" s="5"/>
      <c r="E1172" s="4">
        <v>37.19</v>
      </c>
    </row>
    <row r="1173" spans="1:5" ht="22.5">
      <c r="A1173" s="2" t="s">
        <v>2263</v>
      </c>
      <c r="B1173" s="5" t="s">
        <v>2264</v>
      </c>
      <c r="C1173" s="2" t="s">
        <v>26</v>
      </c>
      <c r="D1173" s="5"/>
      <c r="E1173" s="4">
        <v>38.950000000000003</v>
      </c>
    </row>
    <row r="1174" spans="1:5" ht="22.5">
      <c r="A1174" s="2" t="s">
        <v>2265</v>
      </c>
      <c r="B1174" s="5" t="s">
        <v>2266</v>
      </c>
      <c r="C1174" s="2" t="s">
        <v>4</v>
      </c>
      <c r="D1174" s="5"/>
      <c r="E1174" s="4">
        <v>278.85000000000002</v>
      </c>
    </row>
    <row r="1175" spans="1:5" ht="22.5">
      <c r="A1175" s="2" t="s">
        <v>2267</v>
      </c>
      <c r="B1175" s="5" t="s">
        <v>2268</v>
      </c>
      <c r="C1175" s="2" t="s">
        <v>4</v>
      </c>
      <c r="D1175" s="5"/>
      <c r="E1175" s="4">
        <v>413</v>
      </c>
    </row>
    <row r="1176" spans="1:5" ht="22.5">
      <c r="A1176" s="2" t="s">
        <v>2269</v>
      </c>
      <c r="B1176" s="5" t="s">
        <v>2270</v>
      </c>
      <c r="C1176" s="2" t="s">
        <v>4</v>
      </c>
      <c r="D1176" s="5"/>
      <c r="E1176" s="4">
        <v>845.6</v>
      </c>
    </row>
    <row r="1177" spans="1:5" ht="22.5">
      <c r="A1177" s="2" t="s">
        <v>2271</v>
      </c>
      <c r="B1177" s="5" t="s">
        <v>2272</v>
      </c>
      <c r="C1177" s="2" t="s">
        <v>4</v>
      </c>
      <c r="D1177" s="5"/>
      <c r="E1177" s="4">
        <v>1046.5899999999999</v>
      </c>
    </row>
    <row r="1178" spans="1:5" ht="22.5">
      <c r="A1178" s="2" t="s">
        <v>2273</v>
      </c>
      <c r="B1178" s="5" t="s">
        <v>2274</v>
      </c>
      <c r="C1178" s="2" t="s">
        <v>4</v>
      </c>
      <c r="D1178" s="5"/>
      <c r="E1178" s="4">
        <v>1801.61</v>
      </c>
    </row>
    <row r="1179" spans="1:5">
      <c r="A1179" s="2" t="s">
        <v>2275</v>
      </c>
      <c r="B1179" s="5" t="s">
        <v>2276</v>
      </c>
      <c r="C1179" s="2" t="s">
        <v>248</v>
      </c>
      <c r="D1179" s="5"/>
      <c r="E1179" s="4">
        <v>594.95000000000005</v>
      </c>
    </row>
    <row r="1180" spans="1:5">
      <c r="A1180" s="2" t="s">
        <v>2277</v>
      </c>
      <c r="B1180" s="5" t="s">
        <v>2278</v>
      </c>
      <c r="C1180" s="2" t="s">
        <v>248</v>
      </c>
      <c r="D1180" s="5"/>
      <c r="E1180" s="4">
        <v>1324.5</v>
      </c>
    </row>
    <row r="1181" spans="1:5" ht="22.5">
      <c r="A1181" s="2" t="s">
        <v>2279</v>
      </c>
      <c r="B1181" s="5" t="s">
        <v>2280</v>
      </c>
      <c r="C1181" s="2" t="s">
        <v>4</v>
      </c>
      <c r="D1181" s="5"/>
      <c r="E1181" s="4">
        <v>306.93</v>
      </c>
    </row>
    <row r="1182" spans="1:5" ht="22.5">
      <c r="A1182" s="2" t="s">
        <v>2281</v>
      </c>
      <c r="B1182" s="5" t="s">
        <v>2282</v>
      </c>
      <c r="C1182" s="2" t="s">
        <v>4</v>
      </c>
      <c r="D1182" s="5"/>
      <c r="E1182" s="4">
        <v>344.36</v>
      </c>
    </row>
    <row r="1183" spans="1:5" ht="22.5">
      <c r="A1183" s="2" t="s">
        <v>2283</v>
      </c>
      <c r="B1183" s="5" t="s">
        <v>2284</v>
      </c>
      <c r="C1183" s="2" t="s">
        <v>4</v>
      </c>
      <c r="D1183" s="5"/>
      <c r="E1183" s="4">
        <v>379.71</v>
      </c>
    </row>
    <row r="1184" spans="1:5" ht="22.5">
      <c r="A1184" s="2" t="s">
        <v>2285</v>
      </c>
      <c r="B1184" s="5" t="s">
        <v>2286</v>
      </c>
      <c r="C1184" s="2" t="s">
        <v>4</v>
      </c>
      <c r="D1184" s="5"/>
      <c r="E1184" s="4">
        <v>414.04</v>
      </c>
    </row>
    <row r="1185" spans="1:6" ht="22.5">
      <c r="A1185" s="2" t="s">
        <v>2287</v>
      </c>
      <c r="B1185" s="5" t="s">
        <v>2288</v>
      </c>
      <c r="C1185" s="2" t="s">
        <v>4</v>
      </c>
      <c r="D1185" s="5"/>
      <c r="E1185" s="4">
        <v>436.7</v>
      </c>
    </row>
    <row r="1186" spans="1:6" ht="22.5">
      <c r="A1186" s="2" t="s">
        <v>2289</v>
      </c>
      <c r="B1186" s="5" t="s">
        <v>2290</v>
      </c>
      <c r="C1186" s="2" t="s">
        <v>4</v>
      </c>
      <c r="D1186" s="5"/>
      <c r="E1186" s="4">
        <v>690.44</v>
      </c>
    </row>
    <row r="1187" spans="1:6" ht="21" customHeight="1">
      <c r="A1187" s="2" t="s">
        <v>2291</v>
      </c>
      <c r="B1187" s="5" t="s">
        <v>2292</v>
      </c>
      <c r="C1187" s="2" t="s">
        <v>4</v>
      </c>
      <c r="D1187" s="5"/>
      <c r="E1187" s="4">
        <v>1007.98</v>
      </c>
    </row>
    <row r="1188" spans="1:6" ht="22.5">
      <c r="A1188" s="2" t="s">
        <v>2293</v>
      </c>
      <c r="B1188" s="5" t="s">
        <v>2294</v>
      </c>
      <c r="C1188" s="2" t="s">
        <v>4</v>
      </c>
      <c r="D1188" s="5"/>
      <c r="E1188" s="4">
        <v>610.91</v>
      </c>
    </row>
    <row r="1189" spans="1:6" ht="22.5">
      <c r="A1189" s="2" t="s">
        <v>2295</v>
      </c>
      <c r="B1189" s="5" t="s">
        <v>2296</v>
      </c>
      <c r="C1189" s="2" t="s">
        <v>4</v>
      </c>
      <c r="D1189" s="5"/>
      <c r="E1189" s="4">
        <v>1801.61</v>
      </c>
    </row>
    <row r="1190" spans="1:6" ht="22.5">
      <c r="A1190" s="2" t="s">
        <v>2297</v>
      </c>
      <c r="B1190" s="5" t="s">
        <v>2298</v>
      </c>
      <c r="C1190" s="2" t="s">
        <v>4</v>
      </c>
      <c r="D1190" s="5"/>
      <c r="E1190" s="4">
        <v>340.79</v>
      </c>
    </row>
    <row r="1191" spans="1:6" ht="22.5">
      <c r="A1191" s="2" t="s">
        <v>2299</v>
      </c>
      <c r="B1191" s="5" t="s">
        <v>2300</v>
      </c>
      <c r="C1191" s="2" t="s">
        <v>633</v>
      </c>
      <c r="D1191" s="5"/>
      <c r="E1191" s="4">
        <v>328.55</v>
      </c>
    </row>
    <row r="1192" spans="1:6" ht="22.5">
      <c r="A1192" s="2" t="s">
        <v>2301</v>
      </c>
      <c r="B1192" s="5" t="s">
        <v>2302</v>
      </c>
      <c r="C1192" s="2" t="s">
        <v>248</v>
      </c>
      <c r="D1192" s="5"/>
      <c r="E1192" s="4">
        <v>120.21</v>
      </c>
    </row>
    <row r="1193" spans="1:6">
      <c r="A1193" s="22"/>
      <c r="B1193" s="23" t="s">
        <v>2886</v>
      </c>
      <c r="C1193" s="22"/>
      <c r="D1193" s="23"/>
      <c r="E1193" s="22"/>
      <c r="F1193" s="11">
        <v>1</v>
      </c>
    </row>
    <row r="1194" spans="1:6">
      <c r="A1194" s="21"/>
      <c r="B1194" s="24" t="s">
        <v>2886</v>
      </c>
      <c r="C1194" s="21"/>
      <c r="D1194" s="24"/>
      <c r="E1194" s="21"/>
      <c r="F1194" s="11">
        <v>2</v>
      </c>
    </row>
    <row r="1195" spans="1:6">
      <c r="A1195" s="25"/>
      <c r="B1195" s="26" t="s">
        <v>2886</v>
      </c>
      <c r="C1195" s="25"/>
      <c r="D1195" s="26"/>
      <c r="E1195" s="25"/>
      <c r="F1195" s="11">
        <v>3</v>
      </c>
    </row>
    <row r="1196" spans="1:6" ht="33.75">
      <c r="A1196" s="2" t="s">
        <v>2303</v>
      </c>
      <c r="B1196" s="5" t="s">
        <v>2304</v>
      </c>
      <c r="C1196" s="2" t="s">
        <v>9</v>
      </c>
      <c r="D1196" s="5"/>
      <c r="E1196" s="4">
        <v>231.26</v>
      </c>
    </row>
    <row r="1197" spans="1:6" ht="33.75">
      <c r="A1197" s="2" t="s">
        <v>2305</v>
      </c>
      <c r="B1197" s="5" t="s">
        <v>2306</v>
      </c>
      <c r="C1197" s="2" t="s">
        <v>9</v>
      </c>
      <c r="D1197" s="5"/>
      <c r="E1197" s="4">
        <v>243.74</v>
      </c>
    </row>
    <row r="1198" spans="1:6" ht="33.75">
      <c r="A1198" s="2" t="s">
        <v>2307</v>
      </c>
      <c r="B1198" s="5" t="s">
        <v>2308</v>
      </c>
      <c r="C1198" s="2" t="s">
        <v>9</v>
      </c>
      <c r="D1198" s="5"/>
      <c r="E1198" s="4">
        <v>253.59</v>
      </c>
    </row>
    <row r="1199" spans="1:6" ht="33.75">
      <c r="A1199" s="2" t="s">
        <v>2309</v>
      </c>
      <c r="B1199" s="5" t="s">
        <v>2310</v>
      </c>
      <c r="C1199" s="2" t="s">
        <v>9</v>
      </c>
      <c r="D1199" s="5"/>
      <c r="E1199" s="4">
        <v>297.44</v>
      </c>
    </row>
    <row r="1200" spans="1:6" ht="33.75">
      <c r="A1200" s="2" t="s">
        <v>369</v>
      </c>
      <c r="B1200" s="5" t="s">
        <v>370</v>
      </c>
      <c r="C1200" s="2" t="s">
        <v>9</v>
      </c>
      <c r="D1200" s="5"/>
      <c r="E1200" s="4">
        <v>301.64</v>
      </c>
    </row>
    <row r="1201" spans="1:5" ht="33.75">
      <c r="A1201" s="2" t="s">
        <v>2311</v>
      </c>
      <c r="B1201" s="5" t="s">
        <v>2312</v>
      </c>
      <c r="C1201" s="2" t="s">
        <v>9</v>
      </c>
      <c r="D1201" s="5"/>
      <c r="E1201" s="4">
        <v>318.81</v>
      </c>
    </row>
    <row r="1202" spans="1:5" ht="33.75">
      <c r="A1202" s="2" t="s">
        <v>2313</v>
      </c>
      <c r="B1202" s="5" t="s">
        <v>2314</v>
      </c>
      <c r="C1202" s="2" t="s">
        <v>9</v>
      </c>
      <c r="D1202" s="5"/>
      <c r="E1202" s="4">
        <v>405.69</v>
      </c>
    </row>
    <row r="1203" spans="1:5" ht="33.75">
      <c r="A1203" s="2" t="s">
        <v>2315</v>
      </c>
      <c r="B1203" s="5" t="s">
        <v>2316</v>
      </c>
      <c r="C1203" s="2" t="s">
        <v>9</v>
      </c>
      <c r="D1203" s="5"/>
      <c r="E1203" s="4">
        <v>661.64</v>
      </c>
    </row>
    <row r="1204" spans="1:5" ht="22.5">
      <c r="A1204" s="2" t="s">
        <v>2317</v>
      </c>
      <c r="B1204" s="5" t="s">
        <v>2318</v>
      </c>
      <c r="C1204" s="2" t="s">
        <v>9</v>
      </c>
      <c r="D1204" s="5"/>
      <c r="E1204" s="4">
        <v>294.56</v>
      </c>
    </row>
    <row r="1205" spans="1:5" ht="33.75">
      <c r="A1205" s="2" t="s">
        <v>2319</v>
      </c>
      <c r="B1205" s="5" t="s">
        <v>2320</v>
      </c>
      <c r="C1205" s="2" t="s">
        <v>9</v>
      </c>
      <c r="D1205" s="5"/>
      <c r="E1205" s="4">
        <v>488.08</v>
      </c>
    </row>
    <row r="1206" spans="1:5" ht="33.75">
      <c r="A1206" s="2" t="s">
        <v>2321</v>
      </c>
      <c r="B1206" s="5" t="s">
        <v>2322</v>
      </c>
      <c r="C1206" s="2" t="s">
        <v>9</v>
      </c>
      <c r="D1206" s="5"/>
      <c r="E1206" s="4">
        <v>232.76</v>
      </c>
    </row>
    <row r="1207" spans="1:5" ht="33.75">
      <c r="A1207" s="2" t="s">
        <v>2323</v>
      </c>
      <c r="B1207" s="5" t="s">
        <v>2324</v>
      </c>
      <c r="C1207" s="2" t="s">
        <v>248</v>
      </c>
      <c r="D1207" s="5"/>
      <c r="E1207" s="4">
        <v>181.25</v>
      </c>
    </row>
    <row r="1208" spans="1:5" ht="56.25">
      <c r="A1208" s="2" t="s">
        <v>2325</v>
      </c>
      <c r="B1208" s="5" t="s">
        <v>2326</v>
      </c>
      <c r="C1208" s="2" t="s">
        <v>248</v>
      </c>
      <c r="D1208" s="5"/>
      <c r="E1208" s="4">
        <v>1423.86</v>
      </c>
    </row>
    <row r="1209" spans="1:5" ht="33.75">
      <c r="A1209" s="2" t="s">
        <v>2327</v>
      </c>
      <c r="B1209" s="5" t="s">
        <v>2328</v>
      </c>
      <c r="C1209" s="2" t="s">
        <v>4</v>
      </c>
      <c r="D1209" s="5"/>
      <c r="E1209" s="4">
        <v>117.64</v>
      </c>
    </row>
    <row r="1210" spans="1:5" ht="22.5">
      <c r="A1210" s="2" t="s">
        <v>2329</v>
      </c>
      <c r="B1210" s="5" t="s">
        <v>2330</v>
      </c>
      <c r="C1210" s="2" t="s">
        <v>4</v>
      </c>
      <c r="D1210" s="5"/>
      <c r="E1210" s="4">
        <v>111.15</v>
      </c>
    </row>
    <row r="1211" spans="1:5" ht="22.5">
      <c r="A1211" s="2" t="s">
        <v>2331</v>
      </c>
      <c r="B1211" s="5" t="s">
        <v>2332</v>
      </c>
      <c r="C1211" s="2" t="s">
        <v>4</v>
      </c>
      <c r="D1211" s="5"/>
      <c r="E1211" s="4">
        <v>25.39</v>
      </c>
    </row>
    <row r="1212" spans="1:5" ht="22.5">
      <c r="A1212" s="2" t="s">
        <v>2333</v>
      </c>
      <c r="B1212" s="5" t="s">
        <v>2334</v>
      </c>
      <c r="C1212" s="2" t="s">
        <v>248</v>
      </c>
      <c r="D1212" s="5"/>
      <c r="E1212" s="4">
        <v>30.8</v>
      </c>
    </row>
    <row r="1213" spans="1:5" ht="22.5">
      <c r="A1213" s="2" t="s">
        <v>2335</v>
      </c>
      <c r="B1213" s="5" t="s">
        <v>2336</v>
      </c>
      <c r="C1213" s="2" t="s">
        <v>4</v>
      </c>
      <c r="D1213" s="5"/>
      <c r="E1213" s="4">
        <v>89.16</v>
      </c>
    </row>
    <row r="1214" spans="1:5" ht="22.5">
      <c r="A1214" s="2" t="s">
        <v>2337</v>
      </c>
      <c r="B1214" s="5" t="s">
        <v>2338</v>
      </c>
      <c r="C1214" s="2" t="s">
        <v>4</v>
      </c>
      <c r="D1214" s="5"/>
      <c r="E1214" s="4">
        <v>29.99</v>
      </c>
    </row>
    <row r="1215" spans="1:5" ht="33.75">
      <c r="A1215" s="2" t="s">
        <v>2339</v>
      </c>
      <c r="B1215" s="5" t="s">
        <v>2340</v>
      </c>
      <c r="C1215" s="2" t="s">
        <v>9</v>
      </c>
      <c r="D1215" s="5"/>
      <c r="E1215" s="4">
        <v>134.34</v>
      </c>
    </row>
    <row r="1216" spans="1:5" ht="33.75">
      <c r="A1216" s="2" t="s">
        <v>2341</v>
      </c>
      <c r="B1216" s="5" t="s">
        <v>2342</v>
      </c>
      <c r="C1216" s="2" t="s">
        <v>4</v>
      </c>
      <c r="D1216" s="5"/>
      <c r="E1216" s="4">
        <v>200.76</v>
      </c>
    </row>
    <row r="1217" spans="1:5" ht="33.75">
      <c r="A1217" s="2" t="s">
        <v>2343</v>
      </c>
      <c r="B1217" s="5" t="s">
        <v>2344</v>
      </c>
      <c r="C1217" s="2" t="s">
        <v>4</v>
      </c>
      <c r="D1217" s="5"/>
      <c r="E1217" s="4">
        <v>173.43</v>
      </c>
    </row>
    <row r="1218" spans="1:5" ht="33.75">
      <c r="A1218" s="2" t="s">
        <v>2345</v>
      </c>
      <c r="B1218" s="5" t="s">
        <v>2346</v>
      </c>
      <c r="C1218" s="2" t="s">
        <v>9</v>
      </c>
      <c r="D1218" s="5"/>
      <c r="E1218" s="4">
        <v>143.79</v>
      </c>
    </row>
    <row r="1219" spans="1:5" ht="22.5">
      <c r="A1219" s="2" t="s">
        <v>2347</v>
      </c>
      <c r="B1219" s="5" t="s">
        <v>2348</v>
      </c>
      <c r="C1219" s="2" t="s">
        <v>248</v>
      </c>
      <c r="D1219" s="5"/>
      <c r="E1219" s="4">
        <v>32.64</v>
      </c>
    </row>
    <row r="1220" spans="1:5" ht="22.5">
      <c r="A1220" s="2" t="s">
        <v>2349</v>
      </c>
      <c r="B1220" s="5" t="s">
        <v>2350</v>
      </c>
      <c r="C1220" s="2" t="s">
        <v>4</v>
      </c>
      <c r="D1220" s="5"/>
      <c r="E1220" s="4">
        <v>48.2</v>
      </c>
    </row>
    <row r="1221" spans="1:5" ht="33.75">
      <c r="A1221" s="2" t="s">
        <v>2351</v>
      </c>
      <c r="B1221" s="5" t="s">
        <v>2352</v>
      </c>
      <c r="C1221" s="2" t="s">
        <v>4</v>
      </c>
      <c r="D1221" s="5"/>
      <c r="E1221" s="4">
        <v>86.48</v>
      </c>
    </row>
    <row r="1222" spans="1:5" ht="33.75">
      <c r="A1222" s="2" t="s">
        <v>2353</v>
      </c>
      <c r="B1222" s="5" t="s">
        <v>2354</v>
      </c>
      <c r="C1222" s="2" t="s">
        <v>4</v>
      </c>
      <c r="D1222" s="5"/>
      <c r="E1222" s="4">
        <v>279.52999999999997</v>
      </c>
    </row>
    <row r="1223" spans="1:5" ht="33.75">
      <c r="A1223" s="2" t="s">
        <v>2355</v>
      </c>
      <c r="B1223" s="5" t="s">
        <v>2356</v>
      </c>
      <c r="C1223" s="2" t="s">
        <v>9</v>
      </c>
      <c r="D1223" s="5"/>
      <c r="E1223" s="4">
        <v>25.71</v>
      </c>
    </row>
    <row r="1224" spans="1:5" ht="45">
      <c r="A1224" s="2" t="s">
        <v>2357</v>
      </c>
      <c r="B1224" s="5" t="s">
        <v>2358</v>
      </c>
      <c r="C1224" s="2" t="s">
        <v>9</v>
      </c>
      <c r="D1224" s="5"/>
      <c r="E1224" s="4">
        <v>317.64</v>
      </c>
    </row>
    <row r="1225" spans="1:5" ht="33.75">
      <c r="A1225" s="2" t="s">
        <v>2359</v>
      </c>
      <c r="B1225" s="5" t="s">
        <v>2360</v>
      </c>
      <c r="C1225" s="2" t="s">
        <v>4</v>
      </c>
      <c r="D1225" s="5"/>
      <c r="E1225" s="4">
        <v>93.63</v>
      </c>
    </row>
    <row r="1226" spans="1:5" ht="33.75">
      <c r="A1226" s="2" t="s">
        <v>2361</v>
      </c>
      <c r="B1226" s="5" t="s">
        <v>2362</v>
      </c>
      <c r="C1226" s="2" t="s">
        <v>9</v>
      </c>
      <c r="D1226" s="5"/>
      <c r="E1226" s="4">
        <v>128.31</v>
      </c>
    </row>
    <row r="1227" spans="1:5" ht="22.5">
      <c r="A1227" s="2" t="s">
        <v>2363</v>
      </c>
      <c r="B1227" s="5" t="s">
        <v>2364</v>
      </c>
      <c r="C1227" s="2" t="s">
        <v>4</v>
      </c>
      <c r="D1227" s="5"/>
      <c r="E1227" s="4">
        <v>106.73</v>
      </c>
    </row>
    <row r="1228" spans="1:5" ht="22.5">
      <c r="A1228" s="2" t="s">
        <v>2365</v>
      </c>
      <c r="B1228" s="5" t="s">
        <v>2366</v>
      </c>
      <c r="C1228" s="2" t="s">
        <v>4</v>
      </c>
      <c r="D1228" s="5"/>
      <c r="E1228" s="4">
        <v>8.3000000000000007</v>
      </c>
    </row>
    <row r="1229" spans="1:5" ht="20.100000000000001" customHeight="1">
      <c r="A1229" s="2" t="s">
        <v>2367</v>
      </c>
      <c r="B1229" s="5" t="s">
        <v>2368</v>
      </c>
      <c r="C1229" s="2" t="s">
        <v>4</v>
      </c>
      <c r="D1229" s="5"/>
      <c r="E1229" s="4">
        <v>16.98</v>
      </c>
    </row>
    <row r="1230" spans="1:5" ht="22.5">
      <c r="A1230" s="2" t="s">
        <v>2369</v>
      </c>
      <c r="B1230" s="5" t="s">
        <v>2370</v>
      </c>
      <c r="C1230" s="2" t="s">
        <v>9</v>
      </c>
      <c r="D1230" s="5"/>
      <c r="E1230" s="4">
        <v>184.86</v>
      </c>
    </row>
    <row r="1231" spans="1:5" ht="33.75">
      <c r="A1231" s="2" t="s">
        <v>2371</v>
      </c>
      <c r="B1231" s="5" t="s">
        <v>2372</v>
      </c>
      <c r="C1231" s="2" t="s">
        <v>9</v>
      </c>
      <c r="D1231" s="5"/>
      <c r="E1231" s="4">
        <v>30.76</v>
      </c>
    </row>
    <row r="1232" spans="1:5" ht="22.5">
      <c r="A1232" s="2" t="s">
        <v>2373</v>
      </c>
      <c r="B1232" s="5" t="s">
        <v>2374</v>
      </c>
      <c r="C1232" s="2" t="s">
        <v>323</v>
      </c>
      <c r="D1232" s="5"/>
      <c r="E1232" s="4">
        <v>25.38</v>
      </c>
    </row>
    <row r="1233" spans="1:6" ht="33.75">
      <c r="A1233" s="2" t="s">
        <v>2375</v>
      </c>
      <c r="B1233" s="3" t="s">
        <v>2376</v>
      </c>
      <c r="C1233" s="2" t="s">
        <v>9</v>
      </c>
      <c r="D1233" s="3"/>
      <c r="E1233" s="4">
        <v>394.88</v>
      </c>
    </row>
    <row r="1234" spans="1:6">
      <c r="A1234" s="22"/>
      <c r="B1234" s="23" t="s">
        <v>2877</v>
      </c>
      <c r="C1234" s="22"/>
      <c r="D1234" s="23"/>
      <c r="E1234" s="22"/>
      <c r="F1234" s="11">
        <v>1</v>
      </c>
    </row>
    <row r="1235" spans="1:6">
      <c r="A1235" s="21"/>
      <c r="B1235" s="24" t="s">
        <v>2877</v>
      </c>
      <c r="C1235" s="21"/>
      <c r="D1235" s="24"/>
      <c r="E1235" s="21"/>
      <c r="F1235" s="11">
        <v>2</v>
      </c>
    </row>
    <row r="1236" spans="1:6">
      <c r="A1236" s="25"/>
      <c r="B1236" s="26" t="s">
        <v>2877</v>
      </c>
      <c r="C1236" s="25"/>
      <c r="D1236" s="26"/>
      <c r="E1236" s="25"/>
      <c r="F1236" s="11">
        <v>3</v>
      </c>
    </row>
    <row r="1237" spans="1:6" ht="33.75">
      <c r="A1237" s="2" t="s">
        <v>2377</v>
      </c>
      <c r="B1237" s="5" t="s">
        <v>2378</v>
      </c>
      <c r="C1237" s="2" t="s">
        <v>9</v>
      </c>
      <c r="D1237" s="5"/>
      <c r="E1237" s="4">
        <v>440.14</v>
      </c>
    </row>
    <row r="1238" spans="1:6" ht="33.75">
      <c r="A1238" s="2" t="s">
        <v>2379</v>
      </c>
      <c r="B1238" s="5" t="s">
        <v>2380</v>
      </c>
      <c r="C1238" s="2" t="s">
        <v>9</v>
      </c>
      <c r="D1238" s="5"/>
      <c r="E1238" s="4">
        <v>595.51</v>
      </c>
    </row>
    <row r="1239" spans="1:6" ht="33.75">
      <c r="A1239" s="2" t="s">
        <v>2381</v>
      </c>
      <c r="B1239" s="5" t="s">
        <v>2382</v>
      </c>
      <c r="C1239" s="2" t="s">
        <v>9</v>
      </c>
      <c r="D1239" s="5"/>
      <c r="E1239" s="4">
        <v>661.56</v>
      </c>
    </row>
    <row r="1240" spans="1:6" ht="33.75">
      <c r="A1240" s="2" t="s">
        <v>2383</v>
      </c>
      <c r="B1240" s="5" t="s">
        <v>2384</v>
      </c>
      <c r="C1240" s="2" t="s">
        <v>9</v>
      </c>
      <c r="D1240" s="5"/>
      <c r="E1240" s="4">
        <v>518.51</v>
      </c>
    </row>
    <row r="1241" spans="1:6" ht="33.75">
      <c r="A1241" s="2" t="s">
        <v>2385</v>
      </c>
      <c r="B1241" s="5" t="s">
        <v>2386</v>
      </c>
      <c r="C1241" s="2" t="s">
        <v>9</v>
      </c>
      <c r="D1241" s="5"/>
      <c r="E1241" s="4">
        <v>518.51</v>
      </c>
    </row>
    <row r="1242" spans="1:6" ht="33.75">
      <c r="A1242" s="2" t="s">
        <v>2387</v>
      </c>
      <c r="B1242" s="5" t="s">
        <v>2388</v>
      </c>
      <c r="C1242" s="2" t="s">
        <v>9</v>
      </c>
      <c r="D1242" s="5"/>
      <c r="E1242" s="4">
        <v>1139.03</v>
      </c>
    </row>
    <row r="1243" spans="1:6" ht="56.25">
      <c r="A1243" s="2" t="s">
        <v>2389</v>
      </c>
      <c r="B1243" s="5" t="s">
        <v>2390</v>
      </c>
      <c r="C1243" s="2" t="s">
        <v>4</v>
      </c>
      <c r="D1243" s="5"/>
      <c r="E1243" s="4">
        <v>7796.94</v>
      </c>
    </row>
    <row r="1244" spans="1:6" ht="22.5">
      <c r="A1244" s="2" t="s">
        <v>2391</v>
      </c>
      <c r="B1244" s="5" t="s">
        <v>2392</v>
      </c>
      <c r="C1244" s="2" t="s">
        <v>9</v>
      </c>
      <c r="D1244" s="5"/>
      <c r="E1244" s="4">
        <v>843.26</v>
      </c>
    </row>
    <row r="1245" spans="1:6" ht="33.75">
      <c r="A1245" s="2" t="s">
        <v>2393</v>
      </c>
      <c r="B1245" s="5" t="s">
        <v>2394</v>
      </c>
      <c r="C1245" s="2" t="s">
        <v>9</v>
      </c>
      <c r="D1245" s="5"/>
      <c r="E1245" s="4">
        <v>3200.31</v>
      </c>
    </row>
    <row r="1246" spans="1:6" ht="33.75">
      <c r="A1246" s="2" t="s">
        <v>2395</v>
      </c>
      <c r="B1246" s="5" t="s">
        <v>2396</v>
      </c>
      <c r="C1246" s="2" t="s">
        <v>9</v>
      </c>
      <c r="D1246" s="5"/>
      <c r="E1246" s="4">
        <v>744.53</v>
      </c>
    </row>
    <row r="1247" spans="1:6" ht="33.75">
      <c r="A1247" s="2" t="s">
        <v>2397</v>
      </c>
      <c r="B1247" s="5" t="s">
        <v>2398</v>
      </c>
      <c r="C1247" s="2" t="s">
        <v>4</v>
      </c>
      <c r="D1247" s="5"/>
      <c r="E1247" s="4">
        <v>73.010000000000005</v>
      </c>
    </row>
    <row r="1248" spans="1:6" ht="33.75">
      <c r="A1248" s="2" t="s">
        <v>2399</v>
      </c>
      <c r="B1248" s="5" t="s">
        <v>2400</v>
      </c>
      <c r="C1248" s="2" t="s">
        <v>4</v>
      </c>
      <c r="D1248" s="5"/>
      <c r="E1248" s="4">
        <v>1803.01</v>
      </c>
    </row>
    <row r="1249" spans="1:5" ht="33.75">
      <c r="A1249" s="2" t="s">
        <v>2401</v>
      </c>
      <c r="B1249" s="5" t="s">
        <v>2402</v>
      </c>
      <c r="C1249" s="2" t="s">
        <v>4</v>
      </c>
      <c r="D1249" s="5"/>
      <c r="E1249" s="4">
        <v>556.04</v>
      </c>
    </row>
    <row r="1250" spans="1:5" ht="22.5">
      <c r="A1250" s="2" t="s">
        <v>2403</v>
      </c>
      <c r="B1250" s="5" t="s">
        <v>2404</v>
      </c>
      <c r="C1250" s="2" t="s">
        <v>9</v>
      </c>
      <c r="D1250" s="5"/>
      <c r="E1250" s="4">
        <v>52.39</v>
      </c>
    </row>
    <row r="1251" spans="1:5" ht="22.5">
      <c r="A1251" s="2" t="s">
        <v>2405</v>
      </c>
      <c r="B1251" s="5" t="s">
        <v>2406</v>
      </c>
      <c r="C1251" s="2" t="s">
        <v>248</v>
      </c>
      <c r="D1251" s="5"/>
      <c r="E1251" s="4">
        <v>133.01</v>
      </c>
    </row>
    <row r="1252" spans="1:5" ht="22.5">
      <c r="A1252" s="2" t="s">
        <v>2407</v>
      </c>
      <c r="B1252" s="5" t="s">
        <v>2408</v>
      </c>
      <c r="C1252" s="2" t="s">
        <v>248</v>
      </c>
      <c r="D1252" s="5"/>
      <c r="E1252" s="4">
        <v>35.409999999999997</v>
      </c>
    </row>
    <row r="1253" spans="1:5" ht="33.75">
      <c r="A1253" s="2" t="s">
        <v>2409</v>
      </c>
      <c r="B1253" s="5" t="s">
        <v>2410</v>
      </c>
      <c r="C1253" s="2" t="s">
        <v>9</v>
      </c>
      <c r="D1253" s="5"/>
      <c r="E1253" s="4">
        <v>307.33999999999997</v>
      </c>
    </row>
    <row r="1254" spans="1:5" ht="22.5">
      <c r="A1254" s="2" t="s">
        <v>2411</v>
      </c>
      <c r="B1254" s="5" t="s">
        <v>2412</v>
      </c>
      <c r="C1254" s="2" t="s">
        <v>4</v>
      </c>
      <c r="D1254" s="5"/>
      <c r="E1254" s="4">
        <v>481</v>
      </c>
    </row>
    <row r="1255" spans="1:5" ht="22.5">
      <c r="A1255" s="2" t="s">
        <v>2413</v>
      </c>
      <c r="B1255" s="5" t="s">
        <v>2414</v>
      </c>
      <c r="C1255" s="2" t="s">
        <v>9</v>
      </c>
      <c r="D1255" s="5"/>
      <c r="E1255" s="4">
        <v>539.41</v>
      </c>
    </row>
    <row r="1256" spans="1:5" ht="45">
      <c r="A1256" s="2" t="s">
        <v>2415</v>
      </c>
      <c r="B1256" s="5" t="s">
        <v>2416</v>
      </c>
      <c r="C1256" s="2" t="s">
        <v>248</v>
      </c>
      <c r="D1256" s="5"/>
      <c r="E1256" s="4">
        <v>434.38</v>
      </c>
    </row>
    <row r="1257" spans="1:5" ht="45">
      <c r="A1257" s="2" t="s">
        <v>2417</v>
      </c>
      <c r="B1257" s="5" t="s">
        <v>2418</v>
      </c>
      <c r="C1257" s="2" t="s">
        <v>4</v>
      </c>
      <c r="D1257" s="5"/>
      <c r="E1257" s="4">
        <v>5004.09</v>
      </c>
    </row>
    <row r="1258" spans="1:5" ht="56.25">
      <c r="A1258" s="2" t="s">
        <v>2419</v>
      </c>
      <c r="B1258" s="5" t="s">
        <v>2420</v>
      </c>
      <c r="C1258" s="2" t="s">
        <v>9</v>
      </c>
      <c r="D1258" s="5"/>
      <c r="E1258" s="4">
        <v>404.19</v>
      </c>
    </row>
    <row r="1259" spans="1:5" ht="45">
      <c r="A1259" s="2" t="s">
        <v>2421</v>
      </c>
      <c r="B1259" s="5" t="s">
        <v>2422</v>
      </c>
      <c r="C1259" s="2" t="s">
        <v>9</v>
      </c>
      <c r="D1259" s="5"/>
      <c r="E1259" s="4">
        <v>457.33</v>
      </c>
    </row>
    <row r="1260" spans="1:5" ht="45">
      <c r="A1260" s="2" t="s">
        <v>2423</v>
      </c>
      <c r="B1260" s="5" t="s">
        <v>2424</v>
      </c>
      <c r="C1260" s="2" t="s">
        <v>9</v>
      </c>
      <c r="D1260" s="5"/>
      <c r="E1260" s="4">
        <v>1144.8599999999999</v>
      </c>
    </row>
    <row r="1261" spans="1:5" ht="22.5">
      <c r="A1261" s="2" t="s">
        <v>2425</v>
      </c>
      <c r="B1261" s="5" t="s">
        <v>2426</v>
      </c>
      <c r="C1261" s="2" t="s">
        <v>4</v>
      </c>
      <c r="D1261" s="5"/>
      <c r="E1261" s="4">
        <v>1364.84</v>
      </c>
    </row>
    <row r="1262" spans="1:5" ht="22.5">
      <c r="A1262" s="2" t="s">
        <v>2427</v>
      </c>
      <c r="B1262" s="5" t="s">
        <v>2428</v>
      </c>
      <c r="C1262" s="2" t="s">
        <v>4</v>
      </c>
      <c r="D1262" s="5"/>
      <c r="E1262" s="4">
        <v>559.80999999999995</v>
      </c>
    </row>
    <row r="1263" spans="1:5" ht="33.75">
      <c r="A1263" s="2" t="s">
        <v>2429</v>
      </c>
      <c r="B1263" s="5" t="s">
        <v>2430</v>
      </c>
      <c r="C1263" s="2" t="s">
        <v>4</v>
      </c>
      <c r="D1263" s="5"/>
      <c r="E1263" s="4">
        <v>3120.94</v>
      </c>
    </row>
    <row r="1264" spans="1:5" ht="22.5">
      <c r="A1264" s="2" t="s">
        <v>2431</v>
      </c>
      <c r="B1264" s="5" t="s">
        <v>2432</v>
      </c>
      <c r="C1264" s="2" t="s">
        <v>4</v>
      </c>
      <c r="D1264" s="5"/>
      <c r="E1264" s="4">
        <v>1408.39</v>
      </c>
    </row>
    <row r="1265" spans="1:5" ht="33.75">
      <c r="A1265" s="2" t="s">
        <v>2433</v>
      </c>
      <c r="B1265" s="5" t="s">
        <v>2434</v>
      </c>
      <c r="C1265" s="2" t="s">
        <v>4</v>
      </c>
      <c r="D1265" s="5"/>
      <c r="E1265" s="4">
        <v>3946.03</v>
      </c>
    </row>
    <row r="1266" spans="1:5" ht="33.75">
      <c r="A1266" s="2" t="s">
        <v>2435</v>
      </c>
      <c r="B1266" s="5" t="s">
        <v>2436</v>
      </c>
      <c r="C1266" s="2" t="s">
        <v>4</v>
      </c>
      <c r="D1266" s="5"/>
      <c r="E1266" s="4">
        <v>2920.54</v>
      </c>
    </row>
    <row r="1267" spans="1:5" ht="22.5">
      <c r="A1267" s="2" t="s">
        <v>2437</v>
      </c>
      <c r="B1267" s="5" t="s">
        <v>2438</v>
      </c>
      <c r="C1267" s="2" t="s">
        <v>9</v>
      </c>
      <c r="D1267" s="5"/>
      <c r="E1267" s="4">
        <v>492.66</v>
      </c>
    </row>
    <row r="1268" spans="1:5" ht="45">
      <c r="A1268" s="2" t="s">
        <v>2439</v>
      </c>
      <c r="B1268" s="5" t="s">
        <v>2440</v>
      </c>
      <c r="C1268" s="2" t="s">
        <v>323</v>
      </c>
      <c r="D1268" s="5"/>
      <c r="E1268" s="4">
        <v>278.45999999999998</v>
      </c>
    </row>
    <row r="1269" spans="1:5" ht="22.5">
      <c r="A1269" s="2" t="s">
        <v>2441</v>
      </c>
      <c r="B1269" s="5" t="s">
        <v>2442</v>
      </c>
      <c r="C1269" s="2" t="s">
        <v>9</v>
      </c>
      <c r="D1269" s="5"/>
      <c r="E1269" s="4">
        <v>354.68</v>
      </c>
    </row>
    <row r="1270" spans="1:5" ht="22.5">
      <c r="A1270" s="2" t="s">
        <v>2443</v>
      </c>
      <c r="B1270" s="3" t="s">
        <v>2444</v>
      </c>
      <c r="C1270" s="2" t="s">
        <v>248</v>
      </c>
      <c r="D1270" s="3"/>
      <c r="E1270" s="4">
        <v>53.64</v>
      </c>
    </row>
    <row r="1271" spans="1:5" ht="22.5">
      <c r="A1271" s="2" t="s">
        <v>2445</v>
      </c>
      <c r="B1271" s="3" t="s">
        <v>2446</v>
      </c>
      <c r="C1271" s="2" t="s">
        <v>4</v>
      </c>
      <c r="D1271" s="3"/>
      <c r="E1271" s="4">
        <v>98</v>
      </c>
    </row>
    <row r="1272" spans="1:5" ht="33.75">
      <c r="A1272" s="2" t="s">
        <v>2447</v>
      </c>
      <c r="B1272" s="5" t="s">
        <v>2448</v>
      </c>
      <c r="C1272" s="2" t="s">
        <v>9</v>
      </c>
      <c r="D1272" s="5"/>
      <c r="E1272" s="4">
        <v>144.08000000000001</v>
      </c>
    </row>
    <row r="1273" spans="1:5" ht="33.75">
      <c r="A1273" s="2" t="s">
        <v>2449</v>
      </c>
      <c r="B1273" s="5" t="s">
        <v>2450</v>
      </c>
      <c r="C1273" s="2" t="s">
        <v>9</v>
      </c>
      <c r="D1273" s="5"/>
      <c r="E1273" s="4">
        <v>148.09</v>
      </c>
    </row>
    <row r="1274" spans="1:5" ht="33.75">
      <c r="A1274" s="2" t="s">
        <v>2451</v>
      </c>
      <c r="B1274" s="5" t="s">
        <v>2452</v>
      </c>
      <c r="C1274" s="2" t="s">
        <v>9</v>
      </c>
      <c r="D1274" s="5"/>
      <c r="E1274" s="4">
        <v>247.69</v>
      </c>
    </row>
    <row r="1275" spans="1:5" ht="90">
      <c r="A1275" s="2" t="s">
        <v>2453</v>
      </c>
      <c r="B1275" s="5" t="s">
        <v>2454</v>
      </c>
      <c r="C1275" s="2" t="s">
        <v>4</v>
      </c>
      <c r="D1275" s="5"/>
      <c r="E1275" s="4">
        <v>3708.56</v>
      </c>
    </row>
    <row r="1276" spans="1:5" ht="56.25">
      <c r="A1276" s="2" t="s">
        <v>2455</v>
      </c>
      <c r="B1276" s="5" t="s">
        <v>2456</v>
      </c>
      <c r="C1276" s="2" t="s">
        <v>4</v>
      </c>
      <c r="D1276" s="5"/>
      <c r="E1276" s="4">
        <v>5021.7</v>
      </c>
    </row>
    <row r="1277" spans="1:5" ht="33.75">
      <c r="A1277" s="2" t="s">
        <v>2457</v>
      </c>
      <c r="B1277" s="5" t="s">
        <v>2458</v>
      </c>
      <c r="C1277" s="2" t="s">
        <v>4</v>
      </c>
      <c r="D1277" s="5"/>
      <c r="E1277" s="4">
        <v>7882.69</v>
      </c>
    </row>
    <row r="1278" spans="1:5" ht="45">
      <c r="A1278" s="2" t="s">
        <v>2459</v>
      </c>
      <c r="B1278" s="5" t="s">
        <v>2460</v>
      </c>
      <c r="C1278" s="2" t="s">
        <v>4</v>
      </c>
      <c r="D1278" s="5"/>
      <c r="E1278" s="4">
        <v>3694.41</v>
      </c>
    </row>
    <row r="1279" spans="1:5" ht="45">
      <c r="A1279" s="2" t="s">
        <v>2461</v>
      </c>
      <c r="B1279" s="5" t="s">
        <v>2462</v>
      </c>
      <c r="C1279" s="2" t="s">
        <v>4</v>
      </c>
      <c r="D1279" s="5"/>
      <c r="E1279" s="4">
        <v>6119.88</v>
      </c>
    </row>
    <row r="1280" spans="1:5" ht="45">
      <c r="A1280" s="2" t="s">
        <v>2463</v>
      </c>
      <c r="B1280" s="5" t="s">
        <v>2464</v>
      </c>
      <c r="C1280" s="2" t="s">
        <v>4</v>
      </c>
      <c r="D1280" s="5"/>
      <c r="E1280" s="4">
        <v>2588.4499999999998</v>
      </c>
    </row>
    <row r="1281" spans="1:5" ht="45">
      <c r="A1281" s="2" t="s">
        <v>2465</v>
      </c>
      <c r="B1281" s="5" t="s">
        <v>2466</v>
      </c>
      <c r="C1281" s="2" t="s">
        <v>4</v>
      </c>
      <c r="D1281" s="5"/>
      <c r="E1281" s="4">
        <v>4235.45</v>
      </c>
    </row>
    <row r="1282" spans="1:5" ht="45">
      <c r="A1282" s="2" t="s">
        <v>2467</v>
      </c>
      <c r="B1282" s="5" t="s">
        <v>2468</v>
      </c>
      <c r="C1282" s="2" t="s">
        <v>4</v>
      </c>
      <c r="D1282" s="5"/>
      <c r="E1282" s="4">
        <v>3192.44</v>
      </c>
    </row>
    <row r="1283" spans="1:5" ht="33.75">
      <c r="A1283" s="2" t="s">
        <v>2469</v>
      </c>
      <c r="B1283" s="5" t="s">
        <v>2470</v>
      </c>
      <c r="C1283" s="2" t="s">
        <v>4</v>
      </c>
      <c r="D1283" s="5"/>
      <c r="E1283" s="4">
        <v>146</v>
      </c>
    </row>
    <row r="1284" spans="1:5" ht="33.75">
      <c r="A1284" s="2" t="s">
        <v>2471</v>
      </c>
      <c r="B1284" s="5" t="s">
        <v>2472</v>
      </c>
      <c r="C1284" s="2" t="s">
        <v>248</v>
      </c>
      <c r="D1284" s="5"/>
      <c r="E1284" s="4">
        <v>172.88</v>
      </c>
    </row>
    <row r="1285" spans="1:5" ht="45">
      <c r="A1285" s="2" t="s">
        <v>2473</v>
      </c>
      <c r="B1285" s="5" t="s">
        <v>2474</v>
      </c>
      <c r="C1285" s="2" t="s">
        <v>4</v>
      </c>
      <c r="D1285" s="5"/>
      <c r="E1285" s="4">
        <v>8356.6299999999992</v>
      </c>
    </row>
    <row r="1286" spans="1:5" ht="56.25">
      <c r="A1286" s="2" t="s">
        <v>2475</v>
      </c>
      <c r="B1286" s="5" t="s">
        <v>2476</v>
      </c>
      <c r="C1286" s="2" t="s">
        <v>4</v>
      </c>
      <c r="D1286" s="5"/>
      <c r="E1286" s="4">
        <v>7783.64</v>
      </c>
    </row>
    <row r="1287" spans="1:5" ht="45">
      <c r="A1287" s="2" t="s">
        <v>2477</v>
      </c>
      <c r="B1287" s="5" t="s">
        <v>2478</v>
      </c>
      <c r="C1287" s="2" t="s">
        <v>4</v>
      </c>
      <c r="D1287" s="5"/>
      <c r="E1287" s="4">
        <v>1072.18</v>
      </c>
    </row>
    <row r="1288" spans="1:5" ht="33.75">
      <c r="A1288" s="2" t="s">
        <v>2479</v>
      </c>
      <c r="B1288" s="5" t="s">
        <v>2480</v>
      </c>
      <c r="C1288" s="2" t="s">
        <v>9</v>
      </c>
      <c r="D1288" s="5"/>
      <c r="E1288" s="4">
        <v>473.88</v>
      </c>
    </row>
    <row r="1289" spans="1:5" ht="33.75">
      <c r="A1289" s="2" t="s">
        <v>2481</v>
      </c>
      <c r="B1289" s="5" t="s">
        <v>2482</v>
      </c>
      <c r="C1289" s="2" t="s">
        <v>4</v>
      </c>
      <c r="D1289" s="5"/>
      <c r="E1289" s="4">
        <v>376.1</v>
      </c>
    </row>
    <row r="1290" spans="1:5" ht="22.5">
      <c r="A1290" s="2" t="s">
        <v>2483</v>
      </c>
      <c r="B1290" s="5" t="s">
        <v>2484</v>
      </c>
      <c r="C1290" s="2" t="s">
        <v>4</v>
      </c>
      <c r="D1290" s="5"/>
      <c r="E1290" s="4">
        <v>404.26</v>
      </c>
    </row>
    <row r="1291" spans="1:5" ht="33.75">
      <c r="A1291" s="2" t="s">
        <v>2485</v>
      </c>
      <c r="B1291" s="5" t="s">
        <v>2486</v>
      </c>
      <c r="C1291" s="2" t="s">
        <v>9</v>
      </c>
      <c r="D1291" s="5"/>
      <c r="E1291" s="4">
        <v>1063.44</v>
      </c>
    </row>
    <row r="1292" spans="1:5" ht="33.75">
      <c r="A1292" s="2" t="s">
        <v>2487</v>
      </c>
      <c r="B1292" s="5" t="s">
        <v>2488</v>
      </c>
      <c r="C1292" s="2" t="s">
        <v>4</v>
      </c>
      <c r="D1292" s="5"/>
      <c r="E1292" s="4">
        <v>815.56</v>
      </c>
    </row>
    <row r="1293" spans="1:5" ht="22.5">
      <c r="A1293" s="2" t="s">
        <v>2489</v>
      </c>
      <c r="B1293" s="5" t="s">
        <v>2490</v>
      </c>
      <c r="C1293" s="2" t="s">
        <v>4</v>
      </c>
      <c r="D1293" s="5"/>
      <c r="E1293" s="4">
        <v>146</v>
      </c>
    </row>
    <row r="1294" spans="1:5" ht="33.75">
      <c r="A1294" s="2" t="s">
        <v>2491</v>
      </c>
      <c r="B1294" s="5" t="s">
        <v>2492</v>
      </c>
      <c r="C1294" s="2" t="s">
        <v>4</v>
      </c>
      <c r="D1294" s="5"/>
      <c r="E1294" s="4">
        <v>536.09</v>
      </c>
    </row>
    <row r="1295" spans="1:5" ht="22.5">
      <c r="A1295" s="2" t="s">
        <v>2493</v>
      </c>
      <c r="B1295" s="5" t="s">
        <v>2494</v>
      </c>
      <c r="C1295" s="2" t="s">
        <v>4</v>
      </c>
      <c r="D1295" s="5"/>
      <c r="E1295" s="4">
        <v>183.51</v>
      </c>
    </row>
    <row r="1296" spans="1:5" ht="33.75">
      <c r="A1296" s="2" t="s">
        <v>2495</v>
      </c>
      <c r="B1296" s="5" t="s">
        <v>2496</v>
      </c>
      <c r="C1296" s="2" t="s">
        <v>248</v>
      </c>
      <c r="D1296" s="5"/>
      <c r="E1296" s="4">
        <v>103.39</v>
      </c>
    </row>
    <row r="1297" spans="1:5" ht="33.75">
      <c r="A1297" s="2" t="s">
        <v>2497</v>
      </c>
      <c r="B1297" s="5" t="s">
        <v>2498</v>
      </c>
      <c r="C1297" s="2" t="s">
        <v>9</v>
      </c>
      <c r="D1297" s="5"/>
      <c r="E1297" s="4">
        <v>199.54</v>
      </c>
    </row>
    <row r="1298" spans="1:5" ht="45">
      <c r="A1298" s="2" t="s">
        <v>2499</v>
      </c>
      <c r="B1298" s="5" t="s">
        <v>2500</v>
      </c>
      <c r="C1298" s="2" t="s">
        <v>248</v>
      </c>
      <c r="D1298" s="5"/>
      <c r="E1298" s="4">
        <v>781.66</v>
      </c>
    </row>
    <row r="1299" spans="1:5" ht="45">
      <c r="A1299" s="2" t="s">
        <v>2501</v>
      </c>
      <c r="B1299" s="5" t="s">
        <v>2502</v>
      </c>
      <c r="C1299" s="2" t="s">
        <v>4</v>
      </c>
      <c r="D1299" s="5"/>
      <c r="E1299" s="4">
        <v>2432.2800000000002</v>
      </c>
    </row>
    <row r="1300" spans="1:5" ht="33.75">
      <c r="A1300" s="2" t="s">
        <v>2503</v>
      </c>
      <c r="B1300" s="5" t="s">
        <v>2504</v>
      </c>
      <c r="C1300" s="2" t="s">
        <v>4</v>
      </c>
      <c r="D1300" s="5"/>
      <c r="E1300" s="4">
        <v>70.430000000000007</v>
      </c>
    </row>
    <row r="1301" spans="1:5" ht="33.75">
      <c r="A1301" s="2" t="s">
        <v>2505</v>
      </c>
      <c r="B1301" s="5" t="s">
        <v>2506</v>
      </c>
      <c r="C1301" s="2" t="s">
        <v>4</v>
      </c>
      <c r="D1301" s="5"/>
      <c r="E1301" s="4">
        <v>367.75</v>
      </c>
    </row>
    <row r="1302" spans="1:5" ht="33.75">
      <c r="A1302" s="2" t="s">
        <v>2507</v>
      </c>
      <c r="B1302" s="5" t="s">
        <v>2508</v>
      </c>
      <c r="C1302" s="2" t="s">
        <v>4</v>
      </c>
      <c r="D1302" s="5"/>
      <c r="E1302" s="4">
        <v>110.43</v>
      </c>
    </row>
    <row r="1303" spans="1:5" ht="78.75">
      <c r="A1303" s="2" t="s">
        <v>2509</v>
      </c>
      <c r="B1303" s="5" t="s">
        <v>2510</v>
      </c>
      <c r="C1303" s="2" t="s">
        <v>4</v>
      </c>
      <c r="D1303" s="5"/>
      <c r="E1303" s="4">
        <v>6854.55</v>
      </c>
    </row>
    <row r="1304" spans="1:5" ht="33.75">
      <c r="A1304" s="2" t="s">
        <v>2511</v>
      </c>
      <c r="B1304" s="5" t="s">
        <v>2512</v>
      </c>
      <c r="C1304" s="2" t="s">
        <v>4</v>
      </c>
      <c r="D1304" s="5"/>
      <c r="E1304" s="4">
        <v>336.58</v>
      </c>
    </row>
    <row r="1305" spans="1:5" ht="33.75">
      <c r="A1305" s="2" t="s">
        <v>2513</v>
      </c>
      <c r="B1305" s="5" t="s">
        <v>2514</v>
      </c>
      <c r="C1305" s="2" t="s">
        <v>9</v>
      </c>
      <c r="D1305" s="5"/>
      <c r="E1305" s="4">
        <v>866.04</v>
      </c>
    </row>
    <row r="1306" spans="1:5" ht="45">
      <c r="A1306" s="2" t="s">
        <v>2515</v>
      </c>
      <c r="B1306" s="5" t="s">
        <v>2516</v>
      </c>
      <c r="C1306" s="2" t="s">
        <v>4</v>
      </c>
      <c r="D1306" s="5"/>
      <c r="E1306" s="4">
        <v>331.23</v>
      </c>
    </row>
    <row r="1307" spans="1:5" ht="33.75">
      <c r="A1307" s="2" t="s">
        <v>2517</v>
      </c>
      <c r="B1307" s="5" t="s">
        <v>2518</v>
      </c>
      <c r="C1307" s="2" t="s">
        <v>323</v>
      </c>
      <c r="D1307" s="5"/>
      <c r="E1307" s="4">
        <v>28.8</v>
      </c>
    </row>
    <row r="1308" spans="1:5" ht="33.75">
      <c r="A1308" s="2" t="s">
        <v>2519</v>
      </c>
      <c r="B1308" s="5" t="s">
        <v>2520</v>
      </c>
      <c r="C1308" s="2" t="s">
        <v>4</v>
      </c>
      <c r="D1308" s="5"/>
      <c r="E1308" s="4">
        <v>2135.1799999999998</v>
      </c>
    </row>
    <row r="1309" spans="1:5" ht="90">
      <c r="A1309" s="2" t="s">
        <v>2521</v>
      </c>
      <c r="B1309" s="5" t="s">
        <v>2522</v>
      </c>
      <c r="C1309" s="2" t="s">
        <v>9</v>
      </c>
      <c r="D1309" s="5"/>
      <c r="E1309" s="4">
        <v>945.09</v>
      </c>
    </row>
    <row r="1310" spans="1:5" ht="78.75">
      <c r="A1310" s="2" t="s">
        <v>2523</v>
      </c>
      <c r="B1310" s="5" t="s">
        <v>2524</v>
      </c>
      <c r="C1310" s="2" t="s">
        <v>9</v>
      </c>
      <c r="D1310" s="5"/>
      <c r="E1310" s="4">
        <v>435.16</v>
      </c>
    </row>
    <row r="1311" spans="1:5" ht="22.5">
      <c r="A1311" s="2" t="s">
        <v>2525</v>
      </c>
      <c r="B1311" s="5" t="s">
        <v>2526</v>
      </c>
      <c r="C1311" s="2" t="s">
        <v>4</v>
      </c>
      <c r="D1311" s="5"/>
      <c r="E1311" s="4">
        <v>146</v>
      </c>
    </row>
    <row r="1312" spans="1:5" ht="22.5">
      <c r="A1312" s="2" t="s">
        <v>2527</v>
      </c>
      <c r="B1312" s="5" t="s">
        <v>2528</v>
      </c>
      <c r="C1312" s="2" t="s">
        <v>4</v>
      </c>
      <c r="D1312" s="5"/>
      <c r="E1312" s="4">
        <v>116.84</v>
      </c>
    </row>
    <row r="1313" spans="1:5" ht="33.75">
      <c r="A1313" s="2" t="s">
        <v>2529</v>
      </c>
      <c r="B1313" s="5" t="s">
        <v>2530</v>
      </c>
      <c r="C1313" s="2" t="s">
        <v>4</v>
      </c>
      <c r="D1313" s="5"/>
      <c r="E1313" s="4">
        <v>2130.5100000000002</v>
      </c>
    </row>
    <row r="1314" spans="1:5" ht="101.25">
      <c r="A1314" s="2" t="s">
        <v>2531</v>
      </c>
      <c r="B1314" s="5" t="s">
        <v>2532</v>
      </c>
      <c r="C1314" s="2" t="s">
        <v>9</v>
      </c>
      <c r="D1314" s="5"/>
      <c r="E1314" s="4">
        <v>313.44</v>
      </c>
    </row>
    <row r="1315" spans="1:5" ht="33.75">
      <c r="A1315" s="2" t="s">
        <v>2533</v>
      </c>
      <c r="B1315" s="5" t="s">
        <v>2534</v>
      </c>
      <c r="C1315" s="2" t="s">
        <v>323</v>
      </c>
      <c r="D1315" s="5"/>
      <c r="E1315" s="4">
        <v>264.04000000000002</v>
      </c>
    </row>
    <row r="1316" spans="1:5" ht="33.75">
      <c r="A1316" s="2" t="s">
        <v>2535</v>
      </c>
      <c r="B1316" s="5" t="s">
        <v>2536</v>
      </c>
      <c r="C1316" s="2" t="s">
        <v>9</v>
      </c>
      <c r="D1316" s="5"/>
      <c r="E1316" s="4">
        <v>148.86000000000001</v>
      </c>
    </row>
    <row r="1317" spans="1:5" ht="45">
      <c r="A1317" s="2" t="s">
        <v>2537</v>
      </c>
      <c r="B1317" s="5" t="s">
        <v>2538</v>
      </c>
      <c r="C1317" s="2" t="s">
        <v>9</v>
      </c>
      <c r="D1317" s="5"/>
      <c r="E1317" s="4">
        <v>659.9</v>
      </c>
    </row>
    <row r="1318" spans="1:5" ht="22.5">
      <c r="A1318" s="2" t="s">
        <v>2539</v>
      </c>
      <c r="B1318" s="5" t="s">
        <v>2540</v>
      </c>
      <c r="C1318" s="2" t="s">
        <v>4</v>
      </c>
      <c r="D1318" s="5"/>
      <c r="E1318" s="4">
        <v>27.1</v>
      </c>
    </row>
    <row r="1319" spans="1:5" ht="45">
      <c r="A1319" s="2" t="s">
        <v>2541</v>
      </c>
      <c r="B1319" s="5" t="s">
        <v>2542</v>
      </c>
      <c r="C1319" s="2" t="s">
        <v>323</v>
      </c>
      <c r="D1319" s="5"/>
      <c r="E1319" s="4">
        <v>73.48</v>
      </c>
    </row>
    <row r="1320" spans="1:5" ht="33.75">
      <c r="A1320" s="2" t="s">
        <v>2543</v>
      </c>
      <c r="B1320" s="5" t="s">
        <v>2544</v>
      </c>
      <c r="C1320" s="2" t="s">
        <v>9</v>
      </c>
      <c r="D1320" s="5"/>
      <c r="E1320" s="4">
        <v>213.9</v>
      </c>
    </row>
    <row r="1321" spans="1:5" ht="90">
      <c r="A1321" s="2" t="s">
        <v>2546</v>
      </c>
      <c r="B1321" s="5" t="s">
        <v>2547</v>
      </c>
      <c r="C1321" s="2" t="s">
        <v>4</v>
      </c>
      <c r="D1321" s="5"/>
      <c r="E1321" s="4">
        <v>18892.240000000002</v>
      </c>
    </row>
    <row r="1322" spans="1:5" ht="45">
      <c r="A1322" s="2" t="s">
        <v>2548</v>
      </c>
      <c r="B1322" s="5" t="s">
        <v>2549</v>
      </c>
      <c r="C1322" s="2" t="s">
        <v>4</v>
      </c>
      <c r="D1322" s="5"/>
      <c r="E1322" s="4">
        <v>11788.54</v>
      </c>
    </row>
    <row r="1323" spans="1:5" ht="45">
      <c r="A1323" s="2" t="s">
        <v>2550</v>
      </c>
      <c r="B1323" s="5" t="s">
        <v>2551</v>
      </c>
      <c r="C1323" s="2" t="s">
        <v>4</v>
      </c>
      <c r="D1323" s="5"/>
      <c r="E1323" s="4">
        <v>9093.85</v>
      </c>
    </row>
    <row r="1324" spans="1:5" ht="33.75">
      <c r="A1324" s="2" t="s">
        <v>2552</v>
      </c>
      <c r="B1324" s="5" t="s">
        <v>2553</v>
      </c>
      <c r="C1324" s="2" t="s">
        <v>4</v>
      </c>
      <c r="D1324" s="5"/>
      <c r="E1324" s="4">
        <v>5668.46</v>
      </c>
    </row>
    <row r="1325" spans="1:5" ht="33.75">
      <c r="A1325" s="2" t="s">
        <v>2554</v>
      </c>
      <c r="B1325" s="5" t="s">
        <v>2555</v>
      </c>
      <c r="C1325" s="2" t="s">
        <v>4</v>
      </c>
      <c r="D1325" s="5"/>
      <c r="E1325" s="4">
        <v>3468.6</v>
      </c>
    </row>
    <row r="1326" spans="1:5" ht="45">
      <c r="A1326" s="2" t="s">
        <v>2556</v>
      </c>
      <c r="B1326" s="5" t="s">
        <v>2557</v>
      </c>
      <c r="C1326" s="2" t="s">
        <v>4</v>
      </c>
      <c r="D1326" s="5"/>
      <c r="E1326" s="4">
        <v>25802.3</v>
      </c>
    </row>
    <row r="1327" spans="1:5" ht="33.75">
      <c r="A1327" s="2" t="s">
        <v>2558</v>
      </c>
      <c r="B1327" s="5" t="s">
        <v>2559</v>
      </c>
      <c r="C1327" s="2" t="s">
        <v>4</v>
      </c>
      <c r="D1327" s="5"/>
      <c r="E1327" s="4">
        <v>3011.31</v>
      </c>
    </row>
    <row r="1328" spans="1:5" ht="45">
      <c r="A1328" s="2" t="s">
        <v>2560</v>
      </c>
      <c r="B1328" s="5" t="s">
        <v>2561</v>
      </c>
      <c r="C1328" s="2" t="s">
        <v>4</v>
      </c>
      <c r="D1328" s="5"/>
      <c r="E1328" s="4">
        <v>2601.15</v>
      </c>
    </row>
    <row r="1329" spans="1:6" ht="30.95" customHeight="1">
      <c r="A1329" s="2" t="s">
        <v>2562</v>
      </c>
      <c r="B1329" s="5" t="s">
        <v>2563</v>
      </c>
      <c r="C1329" s="2" t="s">
        <v>248</v>
      </c>
      <c r="D1329" s="5"/>
      <c r="E1329" s="4">
        <v>234.91</v>
      </c>
    </row>
    <row r="1330" spans="1:6" ht="22.5">
      <c r="A1330" s="2" t="s">
        <v>2564</v>
      </c>
      <c r="B1330" s="5" t="s">
        <v>2565</v>
      </c>
      <c r="C1330" s="2" t="s">
        <v>248</v>
      </c>
      <c r="D1330" s="5"/>
      <c r="E1330" s="4">
        <v>283.73</v>
      </c>
    </row>
    <row r="1331" spans="1:6" ht="22.5">
      <c r="A1331" s="2" t="s">
        <v>2566</v>
      </c>
      <c r="B1331" s="5" t="s">
        <v>2567</v>
      </c>
      <c r="C1331" s="2" t="s">
        <v>9</v>
      </c>
      <c r="D1331" s="5"/>
      <c r="E1331" s="4">
        <v>764.89</v>
      </c>
    </row>
    <row r="1332" spans="1:6" ht="22.5">
      <c r="A1332" s="2" t="s">
        <v>2568</v>
      </c>
      <c r="B1332" s="5" t="s">
        <v>2569</v>
      </c>
      <c r="C1332" s="2" t="s">
        <v>4</v>
      </c>
      <c r="D1332" s="5"/>
      <c r="E1332" s="4">
        <v>1075.49</v>
      </c>
    </row>
    <row r="1333" spans="1:6" ht="22.5">
      <c r="A1333" s="2" t="s">
        <v>2570</v>
      </c>
      <c r="B1333" s="5" t="s">
        <v>2571</v>
      </c>
      <c r="C1333" s="2" t="s">
        <v>4</v>
      </c>
      <c r="D1333" s="5"/>
      <c r="E1333" s="4">
        <v>5203.3999999999996</v>
      </c>
    </row>
    <row r="1334" spans="1:6">
      <c r="A1334" s="22"/>
      <c r="B1334" s="23" t="s">
        <v>2887</v>
      </c>
      <c r="C1334" s="22"/>
      <c r="D1334" s="23"/>
      <c r="E1334" s="22"/>
      <c r="F1334" s="11">
        <v>1</v>
      </c>
    </row>
    <row r="1335" spans="1:6">
      <c r="A1335" s="21"/>
      <c r="B1335" s="24" t="s">
        <v>2887</v>
      </c>
      <c r="C1335" s="21"/>
      <c r="D1335" s="24"/>
      <c r="E1335" s="21"/>
      <c r="F1335" s="11">
        <v>2</v>
      </c>
    </row>
    <row r="1336" spans="1:6">
      <c r="A1336" s="25"/>
      <c r="B1336" s="26" t="s">
        <v>2887</v>
      </c>
      <c r="C1336" s="25"/>
      <c r="D1336" s="26"/>
      <c r="E1336" s="25"/>
      <c r="F1336" s="11">
        <v>3</v>
      </c>
    </row>
    <row r="1337" spans="1:6" ht="33.75">
      <c r="A1337" s="2" t="s">
        <v>2572</v>
      </c>
      <c r="B1337" s="5" t="s">
        <v>2573</v>
      </c>
      <c r="C1337" s="2" t="s">
        <v>4</v>
      </c>
      <c r="D1337" s="5"/>
      <c r="E1337" s="4">
        <v>845.76</v>
      </c>
    </row>
    <row r="1338" spans="1:6" ht="33.75">
      <c r="A1338" s="2" t="s">
        <v>24</v>
      </c>
      <c r="B1338" s="5" t="s">
        <v>25</v>
      </c>
      <c r="C1338" s="2" t="s">
        <v>26</v>
      </c>
      <c r="D1338" s="5"/>
      <c r="E1338" s="4">
        <v>42.39</v>
      </c>
    </row>
    <row r="1339" spans="1:6" ht="33.75">
      <c r="A1339" s="2" t="s">
        <v>2574</v>
      </c>
      <c r="B1339" s="5" t="s">
        <v>2575</v>
      </c>
      <c r="C1339" s="2" t="s">
        <v>4</v>
      </c>
      <c r="D1339" s="5"/>
      <c r="E1339" s="4">
        <v>652.84</v>
      </c>
    </row>
    <row r="1340" spans="1:6" ht="45">
      <c r="A1340" s="2" t="s">
        <v>2576</v>
      </c>
      <c r="B1340" s="5" t="s">
        <v>2577</v>
      </c>
      <c r="C1340" s="2" t="s">
        <v>4</v>
      </c>
      <c r="D1340" s="5"/>
      <c r="E1340" s="4">
        <v>957.96</v>
      </c>
    </row>
    <row r="1341" spans="1:6" ht="45">
      <c r="A1341" s="2" t="s">
        <v>2578</v>
      </c>
      <c r="B1341" s="5" t="s">
        <v>2579</v>
      </c>
      <c r="C1341" s="2" t="s">
        <v>4</v>
      </c>
      <c r="D1341" s="5"/>
      <c r="E1341" s="4">
        <v>1942.59</v>
      </c>
    </row>
    <row r="1342" spans="1:6" ht="33.75">
      <c r="A1342" s="2" t="s">
        <v>2580</v>
      </c>
      <c r="B1342" s="5" t="s">
        <v>2581</v>
      </c>
      <c r="C1342" s="2" t="s">
        <v>26</v>
      </c>
      <c r="D1342" s="5"/>
      <c r="E1342" s="4">
        <v>9.25</v>
      </c>
    </row>
    <row r="1343" spans="1:6" ht="22.5">
      <c r="A1343" s="2" t="s">
        <v>2582</v>
      </c>
      <c r="B1343" s="5" t="s">
        <v>2583</v>
      </c>
      <c r="C1343" s="2" t="s">
        <v>9</v>
      </c>
      <c r="D1343" s="5"/>
      <c r="E1343" s="4">
        <v>21.43</v>
      </c>
    </row>
    <row r="1344" spans="1:6" ht="45">
      <c r="A1344" s="2" t="s">
        <v>2584</v>
      </c>
      <c r="B1344" s="5" t="s">
        <v>2585</v>
      </c>
      <c r="C1344" s="2" t="s">
        <v>4</v>
      </c>
      <c r="D1344" s="5"/>
      <c r="E1344" s="4">
        <v>4694.33</v>
      </c>
    </row>
    <row r="1345" spans="1:5" ht="22.5">
      <c r="A1345" s="2" t="s">
        <v>2586</v>
      </c>
      <c r="B1345" s="5" t="s">
        <v>2587</v>
      </c>
      <c r="C1345" s="2" t="s">
        <v>248</v>
      </c>
      <c r="D1345" s="5"/>
      <c r="E1345" s="4">
        <v>19.46</v>
      </c>
    </row>
    <row r="1346" spans="1:5" ht="22.5">
      <c r="A1346" s="2" t="s">
        <v>2588</v>
      </c>
      <c r="B1346" s="5" t="s">
        <v>2589</v>
      </c>
      <c r="C1346" s="2" t="s">
        <v>4</v>
      </c>
      <c r="D1346" s="5"/>
      <c r="E1346" s="4">
        <v>9.65</v>
      </c>
    </row>
    <row r="1347" spans="1:5" ht="22.5">
      <c r="A1347" s="2" t="s">
        <v>2590</v>
      </c>
      <c r="B1347" s="5" t="s">
        <v>2591</v>
      </c>
      <c r="C1347" s="2" t="s">
        <v>4</v>
      </c>
      <c r="D1347" s="5"/>
      <c r="E1347" s="4">
        <v>300.13</v>
      </c>
    </row>
    <row r="1348" spans="1:5" ht="33.75">
      <c r="A1348" s="2" t="s">
        <v>2592</v>
      </c>
      <c r="B1348" s="5" t="s">
        <v>2593</v>
      </c>
      <c r="C1348" s="2" t="s">
        <v>4</v>
      </c>
      <c r="D1348" s="5"/>
      <c r="E1348" s="4">
        <v>591.61</v>
      </c>
    </row>
    <row r="1349" spans="1:5" ht="33.75">
      <c r="A1349" s="2" t="s">
        <v>2594</v>
      </c>
      <c r="B1349" s="5" t="s">
        <v>2595</v>
      </c>
      <c r="C1349" s="2" t="s">
        <v>4</v>
      </c>
      <c r="D1349" s="5"/>
      <c r="E1349" s="4">
        <v>359.78</v>
      </c>
    </row>
    <row r="1350" spans="1:5" ht="146.25">
      <c r="A1350" s="2" t="s">
        <v>2616</v>
      </c>
      <c r="B1350" s="5" t="s">
        <v>2617</v>
      </c>
      <c r="C1350" s="2" t="s">
        <v>9</v>
      </c>
      <c r="D1350" s="5"/>
      <c r="E1350" s="4">
        <v>3700.85</v>
      </c>
    </row>
    <row r="1351" spans="1:5" ht="22.5">
      <c r="A1351" s="2" t="s">
        <v>2618</v>
      </c>
      <c r="B1351" s="5" t="s">
        <v>2619</v>
      </c>
      <c r="C1351" s="2" t="s">
        <v>4</v>
      </c>
      <c r="D1351" s="5"/>
      <c r="E1351" s="4">
        <v>288.18</v>
      </c>
    </row>
    <row r="1352" spans="1:5" ht="22.5">
      <c r="A1352" s="2" t="s">
        <v>2620</v>
      </c>
      <c r="B1352" s="5" t="s">
        <v>2621</v>
      </c>
      <c r="C1352" s="2" t="s">
        <v>4</v>
      </c>
      <c r="D1352" s="5"/>
      <c r="E1352" s="4">
        <v>348.14</v>
      </c>
    </row>
    <row r="1353" spans="1:5" ht="67.5">
      <c r="A1353" s="2" t="s">
        <v>2596</v>
      </c>
      <c r="B1353" s="5" t="s">
        <v>2597</v>
      </c>
      <c r="C1353" s="2" t="s">
        <v>4</v>
      </c>
      <c r="D1353" s="5"/>
      <c r="E1353" s="4">
        <v>1001.86</v>
      </c>
    </row>
    <row r="1354" spans="1:5" ht="33.75">
      <c r="A1354" s="2" t="s">
        <v>2622</v>
      </c>
      <c r="B1354" s="5" t="s">
        <v>2623</v>
      </c>
      <c r="C1354" s="2" t="s">
        <v>4</v>
      </c>
      <c r="D1354" s="5"/>
      <c r="E1354" s="4">
        <v>507.53</v>
      </c>
    </row>
    <row r="1355" spans="1:5" ht="22.5">
      <c r="A1355" s="2" t="s">
        <v>2624</v>
      </c>
      <c r="B1355" s="3" t="s">
        <v>2625</v>
      </c>
      <c r="C1355" s="2" t="s">
        <v>4</v>
      </c>
      <c r="D1355" s="3"/>
      <c r="E1355" s="4">
        <v>880.58</v>
      </c>
    </row>
    <row r="1356" spans="1:5" ht="45">
      <c r="A1356" s="2" t="s">
        <v>2598</v>
      </c>
      <c r="B1356" s="5" t="s">
        <v>2599</v>
      </c>
      <c r="C1356" s="2" t="s">
        <v>323</v>
      </c>
      <c r="D1356" s="5"/>
      <c r="E1356" s="4">
        <v>590.30999999999995</v>
      </c>
    </row>
    <row r="1357" spans="1:5" ht="45">
      <c r="A1357" s="2" t="s">
        <v>2600</v>
      </c>
      <c r="B1357" s="5" t="s">
        <v>2601</v>
      </c>
      <c r="C1357" s="2" t="s">
        <v>4</v>
      </c>
      <c r="D1357" s="5"/>
      <c r="E1357" s="4">
        <v>4374.49</v>
      </c>
    </row>
    <row r="1358" spans="1:5" ht="33.75">
      <c r="A1358" s="2" t="s">
        <v>2602</v>
      </c>
      <c r="B1358" s="5" t="s">
        <v>2603</v>
      </c>
      <c r="C1358" s="2" t="s">
        <v>342</v>
      </c>
      <c r="D1358" s="5"/>
      <c r="E1358" s="4">
        <v>307.99</v>
      </c>
    </row>
    <row r="1359" spans="1:5" ht="33.75">
      <c r="A1359" s="2" t="s">
        <v>2604</v>
      </c>
      <c r="B1359" s="5" t="s">
        <v>2605</v>
      </c>
      <c r="C1359" s="2" t="s">
        <v>26</v>
      </c>
      <c r="D1359" s="5"/>
      <c r="E1359" s="4">
        <v>37.81</v>
      </c>
    </row>
    <row r="1360" spans="1:5" ht="33.75">
      <c r="A1360" s="2" t="s">
        <v>2606</v>
      </c>
      <c r="B1360" s="5" t="s">
        <v>2607</v>
      </c>
      <c r="C1360" s="2" t="s">
        <v>4</v>
      </c>
      <c r="D1360" s="5"/>
      <c r="E1360" s="4">
        <v>324.98</v>
      </c>
    </row>
    <row r="1361" spans="1:6" ht="45">
      <c r="A1361" s="2" t="s">
        <v>2608</v>
      </c>
      <c r="B1361" s="5" t="s">
        <v>2609</v>
      </c>
      <c r="C1361" s="2" t="s">
        <v>4</v>
      </c>
      <c r="D1361" s="5"/>
      <c r="E1361" s="4">
        <v>494.28</v>
      </c>
    </row>
    <row r="1362" spans="1:6" ht="22.5">
      <c r="A1362" s="2" t="s">
        <v>2610</v>
      </c>
      <c r="B1362" s="5" t="s">
        <v>2611</v>
      </c>
      <c r="C1362" s="2" t="s">
        <v>4</v>
      </c>
      <c r="D1362" s="5"/>
      <c r="E1362" s="4">
        <v>21.25</v>
      </c>
    </row>
    <row r="1363" spans="1:6" ht="22.5">
      <c r="A1363" s="2" t="s">
        <v>2612</v>
      </c>
      <c r="B1363" s="5" t="s">
        <v>2613</v>
      </c>
      <c r="C1363" s="2" t="s">
        <v>342</v>
      </c>
      <c r="D1363" s="5"/>
      <c r="E1363" s="4">
        <v>12.49</v>
      </c>
    </row>
    <row r="1364" spans="1:6" ht="22.5">
      <c r="A1364" s="2" t="s">
        <v>2614</v>
      </c>
      <c r="B1364" s="5" t="s">
        <v>2615</v>
      </c>
      <c r="C1364" s="2" t="s">
        <v>4</v>
      </c>
      <c r="D1364" s="5"/>
      <c r="E1364" s="4">
        <v>81.95</v>
      </c>
    </row>
    <row r="1365" spans="1:6">
      <c r="A1365" s="22"/>
      <c r="B1365" s="23" t="s">
        <v>2888</v>
      </c>
      <c r="C1365" s="22"/>
      <c r="D1365" s="23"/>
      <c r="E1365" s="22"/>
      <c r="F1365" s="11">
        <v>1</v>
      </c>
    </row>
    <row r="1366" spans="1:6">
      <c r="A1366" s="21"/>
      <c r="B1366" s="24" t="s">
        <v>2888</v>
      </c>
      <c r="C1366" s="21"/>
      <c r="D1366" s="24"/>
      <c r="E1366" s="21"/>
      <c r="F1366" s="11">
        <v>2</v>
      </c>
    </row>
    <row r="1367" spans="1:6">
      <c r="A1367" s="25"/>
      <c r="B1367" s="26" t="s">
        <v>2888</v>
      </c>
      <c r="C1367" s="25"/>
      <c r="D1367" s="26"/>
      <c r="E1367" s="25"/>
      <c r="F1367" s="11">
        <v>3</v>
      </c>
    </row>
    <row r="1368" spans="1:6" ht="22.5">
      <c r="A1368" s="2" t="s">
        <v>2626</v>
      </c>
      <c r="B1368" s="5" t="s">
        <v>2627</v>
      </c>
      <c r="C1368" s="2" t="s">
        <v>15</v>
      </c>
      <c r="D1368" s="5"/>
      <c r="E1368" s="7">
        <v>295.95</v>
      </c>
    </row>
    <row r="1369" spans="1:6" ht="33.75">
      <c r="A1369" s="2" t="s">
        <v>2628</v>
      </c>
      <c r="B1369" s="5" t="s">
        <v>2629</v>
      </c>
      <c r="C1369" s="2" t="s">
        <v>9</v>
      </c>
      <c r="D1369" s="5"/>
      <c r="E1369" s="7">
        <v>39.950000000000003</v>
      </c>
    </row>
    <row r="1370" spans="1:6" ht="22.5">
      <c r="A1370" s="2" t="s">
        <v>2630</v>
      </c>
      <c r="B1370" s="5" t="s">
        <v>2631</v>
      </c>
      <c r="C1370" s="2" t="s">
        <v>4</v>
      </c>
      <c r="D1370" s="5"/>
      <c r="E1370" s="7">
        <v>23.98</v>
      </c>
    </row>
    <row r="1371" spans="1:6" ht="22.5">
      <c r="A1371" s="2" t="s">
        <v>2632</v>
      </c>
      <c r="B1371" s="5" t="s">
        <v>2633</v>
      </c>
      <c r="C1371" s="2" t="s">
        <v>4</v>
      </c>
      <c r="D1371" s="5"/>
      <c r="E1371" s="7">
        <v>36.549999999999997</v>
      </c>
    </row>
    <row r="1372" spans="1:6">
      <c r="A1372" s="22"/>
      <c r="B1372" s="23" t="s">
        <v>2875</v>
      </c>
      <c r="C1372" s="22"/>
      <c r="D1372" s="23"/>
      <c r="E1372" s="22"/>
      <c r="F1372" s="11">
        <v>1</v>
      </c>
    </row>
    <row r="1373" spans="1:6">
      <c r="A1373" s="21"/>
      <c r="B1373" s="24" t="s">
        <v>2875</v>
      </c>
      <c r="C1373" s="21"/>
      <c r="D1373" s="24"/>
      <c r="E1373" s="21"/>
      <c r="F1373" s="11">
        <v>2</v>
      </c>
    </row>
    <row r="1374" spans="1:6">
      <c r="A1374" s="25"/>
      <c r="B1374" s="26" t="s">
        <v>2875</v>
      </c>
      <c r="C1374" s="25"/>
      <c r="D1374" s="26"/>
      <c r="E1374" s="25"/>
      <c r="F1374" s="11">
        <v>3</v>
      </c>
    </row>
    <row r="1375" spans="1:6" ht="56.25">
      <c r="A1375" s="2" t="s">
        <v>2634</v>
      </c>
      <c r="B1375" s="5" t="s">
        <v>2635</v>
      </c>
      <c r="C1375" s="2" t="s">
        <v>9</v>
      </c>
      <c r="D1375" s="5"/>
      <c r="E1375" s="7">
        <v>7.95</v>
      </c>
    </row>
    <row r="1376" spans="1:6" ht="21" customHeight="1">
      <c r="A1376" s="2" t="s">
        <v>2636</v>
      </c>
      <c r="B1376" s="5" t="s">
        <v>2637</v>
      </c>
      <c r="C1376" s="2" t="s">
        <v>9</v>
      </c>
      <c r="D1376" s="5"/>
      <c r="E1376" s="7">
        <v>3.44</v>
      </c>
    </row>
    <row r="1377" spans="1:6" ht="22.5">
      <c r="A1377" s="2" t="s">
        <v>2638</v>
      </c>
      <c r="B1377" s="5" t="s">
        <v>2639</v>
      </c>
      <c r="C1377" s="2" t="s">
        <v>9</v>
      </c>
      <c r="D1377" s="5"/>
      <c r="E1377" s="7">
        <v>5.79</v>
      </c>
    </row>
    <row r="1378" spans="1:6" ht="33.75">
      <c r="A1378" s="2" t="s">
        <v>2640</v>
      </c>
      <c r="B1378" s="5" t="s">
        <v>2641</v>
      </c>
      <c r="C1378" s="2" t="s">
        <v>4</v>
      </c>
      <c r="D1378" s="5"/>
      <c r="E1378" s="7">
        <v>28.3</v>
      </c>
    </row>
    <row r="1379" spans="1:6" ht="33.75">
      <c r="A1379" s="2" t="s">
        <v>2642</v>
      </c>
      <c r="B1379" s="5" t="s">
        <v>2643</v>
      </c>
      <c r="C1379" s="2" t="s">
        <v>9</v>
      </c>
      <c r="D1379" s="5"/>
      <c r="E1379" s="7">
        <v>45.4</v>
      </c>
    </row>
    <row r="1380" spans="1:6">
      <c r="A1380" s="22"/>
      <c r="B1380" s="23" t="s">
        <v>2882</v>
      </c>
      <c r="C1380" s="22"/>
      <c r="D1380" s="23"/>
      <c r="E1380" s="22"/>
      <c r="F1380" s="11">
        <v>1</v>
      </c>
    </row>
    <row r="1381" spans="1:6">
      <c r="A1381" s="21"/>
      <c r="B1381" s="24" t="s">
        <v>2882</v>
      </c>
      <c r="C1381" s="21"/>
      <c r="D1381" s="24"/>
      <c r="E1381" s="21"/>
      <c r="F1381" s="11">
        <v>2</v>
      </c>
    </row>
    <row r="1382" spans="1:6">
      <c r="A1382" s="25"/>
      <c r="B1382" s="26" t="s">
        <v>2882</v>
      </c>
      <c r="C1382" s="25"/>
      <c r="D1382" s="26"/>
      <c r="E1382" s="25"/>
      <c r="F1382" s="11">
        <v>3</v>
      </c>
    </row>
    <row r="1383" spans="1:6" ht="33.75">
      <c r="A1383" s="2" t="s">
        <v>2644</v>
      </c>
      <c r="B1383" s="5" t="s">
        <v>2645</v>
      </c>
      <c r="C1383" s="2" t="s">
        <v>9</v>
      </c>
      <c r="D1383" s="5"/>
      <c r="E1383" s="4">
        <v>14.34</v>
      </c>
    </row>
    <row r="1384" spans="1:6" ht="101.25">
      <c r="A1384" s="2" t="s">
        <v>2646</v>
      </c>
      <c r="B1384" s="5" t="s">
        <v>2647</v>
      </c>
      <c r="C1384" s="2" t="s">
        <v>9</v>
      </c>
      <c r="D1384" s="5"/>
      <c r="E1384" s="4">
        <v>154.35</v>
      </c>
    </row>
    <row r="1385" spans="1:6" ht="101.25">
      <c r="A1385" s="2" t="s">
        <v>2648</v>
      </c>
      <c r="B1385" s="5" t="s">
        <v>2649</v>
      </c>
      <c r="C1385" s="2" t="s">
        <v>9</v>
      </c>
      <c r="D1385" s="5"/>
      <c r="E1385" s="4">
        <v>258.75</v>
      </c>
    </row>
    <row r="1386" spans="1:6" ht="101.25">
      <c r="A1386" s="2" t="s">
        <v>2650</v>
      </c>
      <c r="B1386" s="5" t="s">
        <v>2651</v>
      </c>
      <c r="C1386" s="2" t="s">
        <v>9</v>
      </c>
      <c r="D1386" s="5"/>
      <c r="E1386" s="4">
        <v>276.69</v>
      </c>
    </row>
    <row r="1387" spans="1:6" ht="78.75">
      <c r="A1387" s="2" t="s">
        <v>2652</v>
      </c>
      <c r="B1387" s="5" t="s">
        <v>2653</v>
      </c>
      <c r="C1387" s="2" t="s">
        <v>9</v>
      </c>
      <c r="D1387" s="5"/>
      <c r="E1387" s="4">
        <v>131.33000000000001</v>
      </c>
    </row>
    <row r="1388" spans="1:6" ht="78.75">
      <c r="A1388" s="2" t="s">
        <v>2654</v>
      </c>
      <c r="B1388" s="5" t="s">
        <v>2655</v>
      </c>
      <c r="C1388" s="2" t="s">
        <v>9</v>
      </c>
      <c r="D1388" s="5"/>
      <c r="E1388" s="4">
        <v>139.08000000000001</v>
      </c>
    </row>
    <row r="1389" spans="1:6" ht="101.25">
      <c r="A1389" s="2" t="s">
        <v>2656</v>
      </c>
      <c r="B1389" s="5" t="s">
        <v>2657</v>
      </c>
      <c r="C1389" s="2" t="s">
        <v>9</v>
      </c>
      <c r="D1389" s="5"/>
      <c r="E1389" s="4">
        <v>142.44</v>
      </c>
    </row>
    <row r="1390" spans="1:6" ht="101.25">
      <c r="A1390" s="2" t="s">
        <v>2658</v>
      </c>
      <c r="B1390" s="5" t="s">
        <v>2659</v>
      </c>
      <c r="C1390" s="2" t="s">
        <v>9</v>
      </c>
      <c r="D1390" s="5"/>
      <c r="E1390" s="4">
        <v>163.24</v>
      </c>
    </row>
    <row r="1391" spans="1:6" ht="33.75">
      <c r="A1391" s="2" t="s">
        <v>2660</v>
      </c>
      <c r="B1391" s="5" t="s">
        <v>2661</v>
      </c>
      <c r="C1391" s="2" t="s">
        <v>9</v>
      </c>
      <c r="D1391" s="5"/>
      <c r="E1391" s="4">
        <v>64.150000000000006</v>
      </c>
    </row>
    <row r="1392" spans="1:6" ht="33.75">
      <c r="A1392" s="2" t="s">
        <v>2662</v>
      </c>
      <c r="B1392" s="5" t="s">
        <v>2663</v>
      </c>
      <c r="C1392" s="2" t="s">
        <v>9</v>
      </c>
      <c r="D1392" s="5"/>
      <c r="E1392" s="4">
        <v>44.48</v>
      </c>
    </row>
    <row r="1393" spans="1:6" ht="45">
      <c r="A1393" s="2" t="s">
        <v>2664</v>
      </c>
      <c r="B1393" s="5" t="s">
        <v>2665</v>
      </c>
      <c r="C1393" s="2" t="s">
        <v>323</v>
      </c>
      <c r="D1393" s="5"/>
      <c r="E1393" s="4">
        <v>75.849999999999994</v>
      </c>
    </row>
    <row r="1394" spans="1:6">
      <c r="A1394" s="22"/>
      <c r="B1394" s="23" t="s">
        <v>0</v>
      </c>
      <c r="C1394" s="22"/>
      <c r="D1394" s="23"/>
      <c r="E1394" s="22"/>
      <c r="F1394" s="11">
        <v>1</v>
      </c>
    </row>
    <row r="1395" spans="1:6">
      <c r="A1395" s="21"/>
      <c r="B1395" s="24" t="s">
        <v>0</v>
      </c>
      <c r="C1395" s="21"/>
      <c r="D1395" s="24"/>
      <c r="E1395" s="21"/>
      <c r="F1395" s="11">
        <v>2</v>
      </c>
    </row>
    <row r="1396" spans="1:6">
      <c r="A1396" s="25"/>
      <c r="B1396" s="26" t="s">
        <v>0</v>
      </c>
      <c r="C1396" s="25"/>
      <c r="D1396" s="26"/>
      <c r="E1396" s="25"/>
      <c r="F1396" s="11">
        <v>3</v>
      </c>
    </row>
    <row r="1397" spans="1:6" ht="22.5">
      <c r="A1397" s="2" t="s">
        <v>2666</v>
      </c>
      <c r="B1397" s="5" t="s">
        <v>2667</v>
      </c>
      <c r="C1397" s="2" t="s">
        <v>385</v>
      </c>
      <c r="D1397" s="5"/>
      <c r="E1397" s="4">
        <v>449.63</v>
      </c>
    </row>
    <row r="1398" spans="1:6" ht="22.5">
      <c r="A1398" s="2" t="s">
        <v>2668</v>
      </c>
      <c r="B1398" s="5" t="s">
        <v>2669</v>
      </c>
      <c r="C1398" s="2" t="s">
        <v>4</v>
      </c>
      <c r="D1398" s="5"/>
      <c r="E1398" s="4">
        <v>292.02999999999997</v>
      </c>
    </row>
    <row r="1399" spans="1:6" ht="33.75">
      <c r="A1399" s="2" t="s">
        <v>2670</v>
      </c>
      <c r="B1399" s="5" t="s">
        <v>2671</v>
      </c>
      <c r="C1399" s="2" t="s">
        <v>4</v>
      </c>
      <c r="D1399" s="5"/>
      <c r="E1399" s="4">
        <v>2558.5</v>
      </c>
    </row>
    <row r="1400" spans="1:6" ht="22.5">
      <c r="A1400" s="2" t="s">
        <v>2676</v>
      </c>
      <c r="B1400" s="5" t="s">
        <v>2677</v>
      </c>
      <c r="C1400" s="2" t="s">
        <v>2678</v>
      </c>
      <c r="D1400" s="5"/>
      <c r="E1400" s="4">
        <v>0.78</v>
      </c>
    </row>
    <row r="1401" spans="1:6" ht="22.5">
      <c r="A1401" s="2" t="s">
        <v>2679</v>
      </c>
      <c r="B1401" s="5" t="s">
        <v>2680</v>
      </c>
      <c r="C1401" s="2" t="s">
        <v>4</v>
      </c>
      <c r="D1401" s="5"/>
      <c r="E1401" s="4">
        <v>327.88</v>
      </c>
    </row>
    <row r="1402" spans="1:6" ht="33.75">
      <c r="A1402" s="2" t="s">
        <v>2681</v>
      </c>
      <c r="B1402" s="5" t="s">
        <v>2682</v>
      </c>
      <c r="C1402" s="2" t="s">
        <v>4</v>
      </c>
      <c r="D1402" s="5"/>
      <c r="E1402" s="4">
        <v>550.46</v>
      </c>
    </row>
    <row r="1403" spans="1:6" ht="22.5">
      <c r="A1403" s="2" t="s">
        <v>2686</v>
      </c>
      <c r="B1403" s="5" t="s">
        <v>2687</v>
      </c>
      <c r="C1403" s="2" t="s">
        <v>4</v>
      </c>
      <c r="D1403" s="5"/>
      <c r="E1403" s="4">
        <v>652.26</v>
      </c>
    </row>
    <row r="1404" spans="1:6" ht="22.5">
      <c r="A1404" s="2" t="s">
        <v>2688</v>
      </c>
      <c r="B1404" s="5" t="s">
        <v>2689</v>
      </c>
      <c r="C1404" s="2" t="s">
        <v>323</v>
      </c>
      <c r="D1404" s="5"/>
      <c r="E1404" s="4">
        <v>40.56</v>
      </c>
    </row>
    <row r="1405" spans="1:6" ht="33.75">
      <c r="A1405" s="2" t="s">
        <v>2690</v>
      </c>
      <c r="B1405" s="5" t="s">
        <v>2691</v>
      </c>
      <c r="C1405" s="2" t="s">
        <v>323</v>
      </c>
      <c r="D1405" s="5"/>
      <c r="E1405" s="4">
        <v>19.510000000000002</v>
      </c>
    </row>
    <row r="1406" spans="1:6" ht="33.75">
      <c r="A1406" s="2" t="s">
        <v>2692</v>
      </c>
      <c r="B1406" s="5" t="s">
        <v>2693</v>
      </c>
      <c r="C1406" s="2" t="s">
        <v>4</v>
      </c>
      <c r="D1406" s="5"/>
      <c r="E1406" s="4">
        <v>19.510000000000002</v>
      </c>
    </row>
    <row r="1407" spans="1:6" ht="33.75">
      <c r="A1407" s="2" t="s">
        <v>2694</v>
      </c>
      <c r="B1407" s="5" t="s">
        <v>2695</v>
      </c>
      <c r="C1407" s="2" t="s">
        <v>4</v>
      </c>
      <c r="D1407" s="5"/>
      <c r="E1407" s="4">
        <v>19.510000000000002</v>
      </c>
    </row>
    <row r="1408" spans="1:6" ht="22.5">
      <c r="A1408" s="2" t="s">
        <v>2696</v>
      </c>
      <c r="B1408" s="5" t="s">
        <v>2697</v>
      </c>
      <c r="C1408" s="2" t="s">
        <v>4</v>
      </c>
      <c r="D1408" s="5"/>
      <c r="E1408" s="4">
        <v>19.510000000000002</v>
      </c>
    </row>
    <row r="1409" spans="1:5" ht="22.5">
      <c r="A1409" s="2" t="s">
        <v>2698</v>
      </c>
      <c r="B1409" s="5" t="s">
        <v>2699</v>
      </c>
      <c r="C1409" s="2" t="s">
        <v>4</v>
      </c>
      <c r="D1409" s="5"/>
      <c r="E1409" s="4">
        <v>59.61</v>
      </c>
    </row>
    <row r="1410" spans="1:5" ht="33.75">
      <c r="A1410" s="2" t="s">
        <v>2700</v>
      </c>
      <c r="B1410" s="5" t="s">
        <v>2701</v>
      </c>
      <c r="C1410" s="2" t="s">
        <v>4</v>
      </c>
      <c r="D1410" s="5"/>
      <c r="E1410" s="4">
        <v>19.510000000000002</v>
      </c>
    </row>
    <row r="1411" spans="1:5" ht="33.75">
      <c r="A1411" s="2" t="s">
        <v>2702</v>
      </c>
      <c r="B1411" s="5" t="s">
        <v>2703</v>
      </c>
      <c r="C1411" s="2" t="s">
        <v>4</v>
      </c>
      <c r="D1411" s="5"/>
      <c r="E1411" s="4">
        <v>19.510000000000002</v>
      </c>
    </row>
    <row r="1412" spans="1:5" ht="33.75">
      <c r="A1412" s="2" t="s">
        <v>2704</v>
      </c>
      <c r="B1412" s="5" t="s">
        <v>2705</v>
      </c>
      <c r="C1412" s="2" t="s">
        <v>4</v>
      </c>
      <c r="D1412" s="5"/>
      <c r="E1412" s="4">
        <v>19.510000000000002</v>
      </c>
    </row>
    <row r="1413" spans="1:5" ht="22.5">
      <c r="A1413" s="2" t="s">
        <v>2706</v>
      </c>
      <c r="B1413" s="5" t="s">
        <v>2707</v>
      </c>
      <c r="C1413" s="2" t="s">
        <v>2708</v>
      </c>
      <c r="D1413" s="5"/>
      <c r="E1413" s="4">
        <v>681.23</v>
      </c>
    </row>
    <row r="1414" spans="1:5" ht="33.75">
      <c r="A1414" s="2" t="s">
        <v>2709</v>
      </c>
      <c r="B1414" s="5" t="s">
        <v>2710</v>
      </c>
      <c r="C1414" s="2" t="s">
        <v>4</v>
      </c>
      <c r="D1414" s="5"/>
      <c r="E1414" s="4">
        <v>12.81</v>
      </c>
    </row>
    <row r="1415" spans="1:5" ht="45">
      <c r="A1415" s="2" t="s">
        <v>2711</v>
      </c>
      <c r="B1415" s="5" t="s">
        <v>2712</v>
      </c>
      <c r="C1415" s="2" t="s">
        <v>4</v>
      </c>
      <c r="D1415" s="5"/>
      <c r="E1415" s="4">
        <v>23.36</v>
      </c>
    </row>
    <row r="1416" spans="1:5" ht="22.5">
      <c r="A1416" s="2" t="s">
        <v>2713</v>
      </c>
      <c r="B1416" s="5" t="s">
        <v>2714</v>
      </c>
      <c r="C1416" s="2" t="s">
        <v>4</v>
      </c>
      <c r="D1416" s="5"/>
      <c r="E1416" s="4">
        <v>119.11</v>
      </c>
    </row>
    <row r="1417" spans="1:5" ht="22.5">
      <c r="A1417" s="2" t="s">
        <v>2715</v>
      </c>
      <c r="B1417" s="5" t="s">
        <v>2716</v>
      </c>
      <c r="C1417" s="2" t="s">
        <v>2717</v>
      </c>
      <c r="D1417" s="5"/>
      <c r="E1417" s="4">
        <v>699.7</v>
      </c>
    </row>
    <row r="1418" spans="1:5" ht="22.5">
      <c r="A1418" s="2" t="s">
        <v>2718</v>
      </c>
      <c r="B1418" s="5" t="s">
        <v>2719</v>
      </c>
      <c r="C1418" s="2" t="s">
        <v>4</v>
      </c>
      <c r="D1418" s="5"/>
      <c r="E1418" s="4">
        <v>876.2</v>
      </c>
    </row>
    <row r="1419" spans="1:5" ht="22.5">
      <c r="A1419" s="2" t="s">
        <v>2720</v>
      </c>
      <c r="B1419" s="5" t="s">
        <v>2721</v>
      </c>
      <c r="C1419" s="2" t="s">
        <v>4</v>
      </c>
      <c r="D1419" s="5"/>
      <c r="E1419" s="4">
        <v>72.959999999999994</v>
      </c>
    </row>
    <row r="1420" spans="1:5" ht="22.5">
      <c r="A1420" s="2" t="s">
        <v>2722</v>
      </c>
      <c r="B1420" s="5" t="s">
        <v>2723</v>
      </c>
      <c r="C1420" s="2" t="s">
        <v>4</v>
      </c>
      <c r="D1420" s="5"/>
      <c r="E1420" s="4">
        <v>97.35</v>
      </c>
    </row>
    <row r="1421" spans="1:5" ht="33.75">
      <c r="A1421" s="2" t="s">
        <v>2724</v>
      </c>
      <c r="B1421" s="5" t="s">
        <v>2725</v>
      </c>
      <c r="C1421" s="2" t="s">
        <v>4</v>
      </c>
      <c r="D1421" s="5"/>
      <c r="E1421" s="4">
        <v>148.63999999999999</v>
      </c>
    </row>
    <row r="1422" spans="1:5" ht="22.5">
      <c r="A1422" s="2" t="s">
        <v>2726</v>
      </c>
      <c r="B1422" s="5" t="s">
        <v>2727</v>
      </c>
      <c r="C1422" s="2" t="s">
        <v>4</v>
      </c>
      <c r="D1422" s="5"/>
      <c r="E1422" s="4">
        <v>198.64</v>
      </c>
    </row>
    <row r="1423" spans="1:5" ht="22.5">
      <c r="A1423" s="2" t="s">
        <v>2672</v>
      </c>
      <c r="B1423" s="5" t="s">
        <v>2673</v>
      </c>
      <c r="C1423" s="2" t="s">
        <v>4</v>
      </c>
      <c r="D1423" s="5"/>
      <c r="E1423" s="4">
        <v>385.08</v>
      </c>
    </row>
    <row r="1424" spans="1:5" ht="22.5">
      <c r="A1424" s="2" t="s">
        <v>2674</v>
      </c>
      <c r="B1424" s="5" t="s">
        <v>2675</v>
      </c>
      <c r="C1424" s="2" t="s">
        <v>4</v>
      </c>
      <c r="D1424" s="5"/>
      <c r="E1424" s="4">
        <v>385.08</v>
      </c>
    </row>
    <row r="1425" spans="1:6">
      <c r="A1425" s="22"/>
      <c r="B1425" s="23" t="s">
        <v>2878</v>
      </c>
      <c r="C1425" s="22"/>
      <c r="D1425" s="23"/>
      <c r="E1425" s="22"/>
      <c r="F1425" s="11">
        <v>1</v>
      </c>
    </row>
    <row r="1426" spans="1:6">
      <c r="A1426" s="21"/>
      <c r="B1426" s="24" t="s">
        <v>2878</v>
      </c>
      <c r="C1426" s="21"/>
      <c r="D1426" s="24"/>
      <c r="E1426" s="21"/>
      <c r="F1426" s="11">
        <v>2</v>
      </c>
    </row>
    <row r="1427" spans="1:6">
      <c r="A1427" s="25"/>
      <c r="B1427" s="26" t="s">
        <v>2878</v>
      </c>
      <c r="C1427" s="25"/>
      <c r="D1427" s="26"/>
      <c r="E1427" s="25"/>
      <c r="F1427" s="11">
        <v>3</v>
      </c>
    </row>
    <row r="1428" spans="1:6">
      <c r="A1428" s="2" t="s">
        <v>2728</v>
      </c>
      <c r="B1428" s="5" t="s">
        <v>2729</v>
      </c>
      <c r="C1428" s="2" t="s">
        <v>4</v>
      </c>
      <c r="D1428" s="5"/>
      <c r="E1428" s="4">
        <v>15.69</v>
      </c>
    </row>
    <row r="1429" spans="1:6">
      <c r="A1429" s="2" t="s">
        <v>2730</v>
      </c>
      <c r="B1429" s="5" t="s">
        <v>2731</v>
      </c>
      <c r="C1429" s="2" t="s">
        <v>4</v>
      </c>
      <c r="D1429" s="5"/>
      <c r="E1429" s="4">
        <v>24.59</v>
      </c>
    </row>
    <row r="1430" spans="1:6">
      <c r="A1430" s="2" t="s">
        <v>2732</v>
      </c>
      <c r="B1430" s="5" t="s">
        <v>2733</v>
      </c>
      <c r="C1430" s="2" t="s">
        <v>4</v>
      </c>
      <c r="D1430" s="5"/>
      <c r="E1430" s="4">
        <v>47.59</v>
      </c>
    </row>
    <row r="1431" spans="1:6" ht="22.5">
      <c r="A1431" s="2" t="s">
        <v>2734</v>
      </c>
      <c r="B1431" s="5" t="s">
        <v>2735</v>
      </c>
      <c r="C1431" s="2" t="s">
        <v>4</v>
      </c>
      <c r="D1431" s="5"/>
      <c r="E1431" s="4">
        <v>46.53</v>
      </c>
    </row>
    <row r="1432" spans="1:6" ht="22.5">
      <c r="A1432" s="2" t="s">
        <v>2736</v>
      </c>
      <c r="B1432" s="5" t="s">
        <v>2737</v>
      </c>
      <c r="C1432" s="2" t="s">
        <v>4</v>
      </c>
      <c r="D1432" s="5"/>
      <c r="E1432" s="4">
        <v>54.23</v>
      </c>
    </row>
    <row r="1433" spans="1:6" ht="22.5">
      <c r="A1433" s="2" t="s">
        <v>2738</v>
      </c>
      <c r="B1433" s="5" t="s">
        <v>2739</v>
      </c>
      <c r="C1433" s="2" t="s">
        <v>4</v>
      </c>
      <c r="D1433" s="5"/>
      <c r="E1433" s="4">
        <v>36.549999999999997</v>
      </c>
    </row>
    <row r="1434" spans="1:6">
      <c r="A1434" s="2" t="s">
        <v>2740</v>
      </c>
      <c r="B1434" s="5" t="s">
        <v>2741</v>
      </c>
      <c r="C1434" s="2" t="s">
        <v>4</v>
      </c>
      <c r="D1434" s="5"/>
      <c r="E1434" s="4">
        <v>60.29</v>
      </c>
    </row>
    <row r="1435" spans="1:6" ht="22.5">
      <c r="A1435" s="2" t="s">
        <v>2742</v>
      </c>
      <c r="B1435" s="5" t="s">
        <v>2743</v>
      </c>
      <c r="C1435" s="2" t="s">
        <v>4</v>
      </c>
      <c r="D1435" s="5"/>
      <c r="E1435" s="4">
        <v>26.16</v>
      </c>
    </row>
    <row r="1436" spans="1:6" ht="22.5">
      <c r="A1436" s="2" t="s">
        <v>2744</v>
      </c>
      <c r="B1436" s="5" t="s">
        <v>2745</v>
      </c>
      <c r="C1436" s="2" t="s">
        <v>4</v>
      </c>
      <c r="D1436" s="5"/>
      <c r="E1436" s="4">
        <v>34.729999999999997</v>
      </c>
    </row>
    <row r="1437" spans="1:6" ht="22.5">
      <c r="A1437" s="2" t="s">
        <v>2746</v>
      </c>
      <c r="B1437" s="5" t="s">
        <v>2747</v>
      </c>
      <c r="C1437" s="2" t="s">
        <v>4</v>
      </c>
      <c r="D1437" s="5"/>
      <c r="E1437" s="4">
        <v>57.86</v>
      </c>
    </row>
    <row r="1438" spans="1:6">
      <c r="A1438" s="2" t="s">
        <v>2748</v>
      </c>
      <c r="B1438" s="5" t="s">
        <v>2749</v>
      </c>
      <c r="C1438" s="2" t="s">
        <v>4</v>
      </c>
      <c r="D1438" s="5"/>
      <c r="E1438" s="4">
        <v>39.33</v>
      </c>
    </row>
    <row r="1439" spans="1:6">
      <c r="A1439" s="2" t="s">
        <v>2750</v>
      </c>
      <c r="B1439" s="5" t="s">
        <v>2751</v>
      </c>
      <c r="C1439" s="2" t="s">
        <v>4</v>
      </c>
      <c r="D1439" s="5"/>
      <c r="E1439" s="4">
        <v>52.31</v>
      </c>
    </row>
    <row r="1440" spans="1:6">
      <c r="A1440" s="2" t="s">
        <v>2752</v>
      </c>
      <c r="B1440" s="5" t="s">
        <v>2753</v>
      </c>
      <c r="C1440" s="2" t="s">
        <v>4</v>
      </c>
      <c r="D1440" s="5"/>
      <c r="E1440" s="4">
        <v>91.49</v>
      </c>
    </row>
    <row r="1441" spans="1:5">
      <c r="A1441" s="2" t="s">
        <v>2754</v>
      </c>
      <c r="B1441" s="5" t="s">
        <v>2755</v>
      </c>
      <c r="C1441" s="2" t="s">
        <v>4</v>
      </c>
      <c r="D1441" s="5"/>
      <c r="E1441" s="4">
        <v>189.26</v>
      </c>
    </row>
    <row r="1442" spans="1:5" ht="22.5">
      <c r="A1442" s="2" t="s">
        <v>2756</v>
      </c>
      <c r="B1442" s="5" t="s">
        <v>2757</v>
      </c>
      <c r="C1442" s="2" t="s">
        <v>4</v>
      </c>
      <c r="D1442" s="5"/>
      <c r="E1442" s="4">
        <v>1074.8</v>
      </c>
    </row>
    <row r="1443" spans="1:5" ht="22.5">
      <c r="A1443" s="2" t="s">
        <v>2758</v>
      </c>
      <c r="B1443" s="5" t="s">
        <v>2759</v>
      </c>
      <c r="C1443" s="2" t="s">
        <v>4</v>
      </c>
      <c r="D1443" s="5"/>
      <c r="E1443" s="4">
        <v>96.18</v>
      </c>
    </row>
    <row r="1444" spans="1:5" ht="22.5">
      <c r="A1444" s="2" t="s">
        <v>2760</v>
      </c>
      <c r="B1444" s="5" t="s">
        <v>2761</v>
      </c>
      <c r="C1444" s="2" t="s">
        <v>4</v>
      </c>
      <c r="D1444" s="5"/>
      <c r="E1444" s="4">
        <v>47.94</v>
      </c>
    </row>
    <row r="1445" spans="1:5" ht="22.5">
      <c r="A1445" s="2" t="s">
        <v>2762</v>
      </c>
      <c r="B1445" s="5" t="s">
        <v>2763</v>
      </c>
      <c r="C1445" s="2" t="s">
        <v>4</v>
      </c>
      <c r="D1445" s="5"/>
      <c r="E1445" s="4">
        <v>368.43</v>
      </c>
    </row>
    <row r="1446" spans="1:5" ht="22.5">
      <c r="A1446" s="2" t="s">
        <v>2764</v>
      </c>
      <c r="B1446" s="5" t="s">
        <v>2765</v>
      </c>
      <c r="C1446" s="2" t="s">
        <v>4</v>
      </c>
      <c r="D1446" s="5"/>
      <c r="E1446" s="4">
        <v>390.15</v>
      </c>
    </row>
    <row r="1447" spans="1:5">
      <c r="A1447" s="2" t="s">
        <v>2766</v>
      </c>
      <c r="B1447" s="5" t="s">
        <v>2767</v>
      </c>
      <c r="C1447" s="2" t="s">
        <v>4</v>
      </c>
      <c r="D1447" s="5"/>
      <c r="E1447" s="4">
        <v>59.49</v>
      </c>
    </row>
    <row r="1448" spans="1:5" ht="22.5">
      <c r="A1448" s="2" t="s">
        <v>2768</v>
      </c>
      <c r="B1448" s="5" t="s">
        <v>2769</v>
      </c>
      <c r="C1448" s="2" t="s">
        <v>4</v>
      </c>
      <c r="D1448" s="5"/>
      <c r="E1448" s="4">
        <v>39.200000000000003</v>
      </c>
    </row>
    <row r="1449" spans="1:5" ht="22.5">
      <c r="A1449" s="2" t="s">
        <v>2770</v>
      </c>
      <c r="B1449" s="5" t="s">
        <v>2771</v>
      </c>
      <c r="C1449" s="2" t="s">
        <v>4</v>
      </c>
      <c r="D1449" s="5"/>
      <c r="E1449" s="4">
        <v>24.8</v>
      </c>
    </row>
    <row r="1450" spans="1:5">
      <c r="A1450" s="2" t="s">
        <v>2772</v>
      </c>
      <c r="B1450" s="5" t="s">
        <v>2773</v>
      </c>
      <c r="C1450" s="2" t="s">
        <v>4</v>
      </c>
      <c r="D1450" s="5"/>
      <c r="E1450" s="4">
        <v>59.45</v>
      </c>
    </row>
    <row r="1451" spans="1:5" ht="22.5">
      <c r="A1451" s="2" t="s">
        <v>2774</v>
      </c>
      <c r="B1451" s="5" t="s">
        <v>2775</v>
      </c>
      <c r="C1451" s="2" t="s">
        <v>4</v>
      </c>
      <c r="D1451" s="5"/>
      <c r="E1451" s="4">
        <v>55.16</v>
      </c>
    </row>
    <row r="1452" spans="1:5">
      <c r="A1452" s="2" t="s">
        <v>2776</v>
      </c>
      <c r="B1452" s="5" t="s">
        <v>2777</v>
      </c>
      <c r="C1452" s="2" t="s">
        <v>4</v>
      </c>
      <c r="D1452" s="5"/>
      <c r="E1452" s="4">
        <v>47.4</v>
      </c>
    </row>
    <row r="1453" spans="1:5">
      <c r="A1453" s="2" t="s">
        <v>2778</v>
      </c>
      <c r="B1453" s="5" t="s">
        <v>2779</v>
      </c>
      <c r="C1453" s="2" t="s">
        <v>4</v>
      </c>
      <c r="D1453" s="5"/>
      <c r="E1453" s="4">
        <v>284.02999999999997</v>
      </c>
    </row>
    <row r="1454" spans="1:5" ht="22.5">
      <c r="A1454" s="2" t="s">
        <v>2780</v>
      </c>
      <c r="B1454" s="5" t="s">
        <v>2781</v>
      </c>
      <c r="C1454" s="2" t="s">
        <v>4</v>
      </c>
      <c r="D1454" s="5"/>
      <c r="E1454" s="4">
        <v>260.33999999999997</v>
      </c>
    </row>
    <row r="1455" spans="1:5" ht="22.5">
      <c r="A1455" s="2" t="s">
        <v>2782</v>
      </c>
      <c r="B1455" s="5" t="s">
        <v>2783</v>
      </c>
      <c r="C1455" s="2" t="s">
        <v>4</v>
      </c>
      <c r="D1455" s="5"/>
      <c r="E1455" s="4">
        <v>260.33999999999997</v>
      </c>
    </row>
    <row r="1456" spans="1:5" ht="22.5">
      <c r="A1456" s="2" t="s">
        <v>2784</v>
      </c>
      <c r="B1456" s="5" t="s">
        <v>2785</v>
      </c>
      <c r="C1456" s="2" t="s">
        <v>4</v>
      </c>
      <c r="D1456" s="5"/>
      <c r="E1456" s="4">
        <v>463.05</v>
      </c>
    </row>
    <row r="1457" spans="1:5" ht="22.5">
      <c r="A1457" s="2" t="s">
        <v>2786</v>
      </c>
      <c r="B1457" s="5" t="s">
        <v>2787</v>
      </c>
      <c r="C1457" s="2" t="s">
        <v>4</v>
      </c>
      <c r="D1457" s="5"/>
      <c r="E1457" s="4">
        <v>580.14</v>
      </c>
    </row>
    <row r="1458" spans="1:5" ht="22.5">
      <c r="A1458" s="2" t="s">
        <v>2788</v>
      </c>
      <c r="B1458" s="5" t="s">
        <v>2789</v>
      </c>
      <c r="C1458" s="2" t="s">
        <v>4</v>
      </c>
      <c r="D1458" s="5"/>
      <c r="E1458" s="4">
        <v>443.21</v>
      </c>
    </row>
    <row r="1459" spans="1:5" ht="22.5">
      <c r="A1459" s="2" t="s">
        <v>2790</v>
      </c>
      <c r="B1459" s="5" t="s">
        <v>2791</v>
      </c>
      <c r="C1459" s="2" t="s">
        <v>4</v>
      </c>
      <c r="D1459" s="5"/>
      <c r="E1459" s="4">
        <v>63.36</v>
      </c>
    </row>
    <row r="1460" spans="1:5" ht="33.75">
      <c r="A1460" s="2" t="s">
        <v>2792</v>
      </c>
      <c r="B1460" s="5" t="s">
        <v>2793</v>
      </c>
      <c r="C1460" s="2" t="s">
        <v>4</v>
      </c>
      <c r="D1460" s="5"/>
      <c r="E1460" s="4">
        <v>79.95</v>
      </c>
    </row>
    <row r="1461" spans="1:5" ht="22.5">
      <c r="A1461" s="2" t="s">
        <v>2794</v>
      </c>
      <c r="B1461" s="5" t="s">
        <v>2795</v>
      </c>
      <c r="C1461" s="2" t="s">
        <v>4</v>
      </c>
      <c r="D1461" s="5"/>
      <c r="E1461" s="4">
        <v>175.53</v>
      </c>
    </row>
    <row r="1462" spans="1:5" ht="22.5">
      <c r="A1462" s="2" t="s">
        <v>2796</v>
      </c>
      <c r="B1462" s="5" t="s">
        <v>2797</v>
      </c>
      <c r="C1462" s="2" t="s">
        <v>4</v>
      </c>
      <c r="D1462" s="5"/>
      <c r="E1462" s="4">
        <v>438.1</v>
      </c>
    </row>
    <row r="1463" spans="1:5" ht="33.75">
      <c r="A1463" s="2" t="s">
        <v>2798</v>
      </c>
      <c r="B1463" s="5" t="s">
        <v>2799</v>
      </c>
      <c r="C1463" s="2" t="s">
        <v>4</v>
      </c>
      <c r="D1463" s="5"/>
      <c r="E1463" s="4">
        <v>146.01</v>
      </c>
    </row>
    <row r="1464" spans="1:5" ht="33.75">
      <c r="A1464" s="2" t="s">
        <v>2800</v>
      </c>
      <c r="B1464" s="5" t="s">
        <v>2801</v>
      </c>
      <c r="C1464" s="2" t="s">
        <v>4</v>
      </c>
      <c r="D1464" s="5"/>
      <c r="E1464" s="4">
        <v>956.63</v>
      </c>
    </row>
    <row r="1465" spans="1:5" ht="22.5">
      <c r="A1465" s="2" t="s">
        <v>2802</v>
      </c>
      <c r="B1465" s="5" t="s">
        <v>2803</v>
      </c>
      <c r="C1465" s="2" t="s">
        <v>4</v>
      </c>
      <c r="D1465" s="5"/>
      <c r="E1465" s="4">
        <v>32.049999999999997</v>
      </c>
    </row>
    <row r="1466" spans="1:5" ht="22.5">
      <c r="A1466" s="2" t="s">
        <v>2804</v>
      </c>
      <c r="B1466" s="5" t="s">
        <v>2805</v>
      </c>
      <c r="C1466" s="2" t="s">
        <v>4</v>
      </c>
      <c r="D1466" s="5"/>
      <c r="E1466" s="4">
        <v>116.74</v>
      </c>
    </row>
    <row r="1467" spans="1:5" ht="22.5">
      <c r="A1467" s="2" t="s">
        <v>2806</v>
      </c>
      <c r="B1467" s="5" t="s">
        <v>2807</v>
      </c>
      <c r="C1467" s="2" t="s">
        <v>4</v>
      </c>
      <c r="D1467" s="5"/>
      <c r="E1467" s="4">
        <v>139.53</v>
      </c>
    </row>
    <row r="1468" spans="1:5" ht="22.5">
      <c r="A1468" s="2" t="s">
        <v>2808</v>
      </c>
      <c r="B1468" s="5" t="s">
        <v>2809</v>
      </c>
      <c r="C1468" s="2" t="s">
        <v>4</v>
      </c>
      <c r="D1468" s="5"/>
      <c r="E1468" s="4">
        <v>109.95</v>
      </c>
    </row>
    <row r="1469" spans="1:5" ht="22.5">
      <c r="A1469" s="2" t="s">
        <v>2810</v>
      </c>
      <c r="B1469" s="5" t="s">
        <v>2811</v>
      </c>
      <c r="C1469" s="2" t="s">
        <v>4</v>
      </c>
      <c r="D1469" s="5"/>
      <c r="E1469" s="4">
        <v>115.35</v>
      </c>
    </row>
    <row r="1470" spans="1:5" ht="22.5">
      <c r="A1470" s="2" t="s">
        <v>2812</v>
      </c>
      <c r="B1470" s="5" t="s">
        <v>2813</v>
      </c>
      <c r="C1470" s="2" t="s">
        <v>4</v>
      </c>
      <c r="D1470" s="5"/>
      <c r="E1470" s="4">
        <v>143.01</v>
      </c>
    </row>
    <row r="1471" spans="1:5" ht="22.5">
      <c r="A1471" s="2" t="s">
        <v>2814</v>
      </c>
      <c r="B1471" s="5" t="s">
        <v>2815</v>
      </c>
      <c r="C1471" s="2" t="s">
        <v>4</v>
      </c>
      <c r="D1471" s="5"/>
      <c r="E1471" s="4">
        <v>113.98</v>
      </c>
    </row>
    <row r="1472" spans="1:5" ht="22.5">
      <c r="A1472" s="2" t="s">
        <v>2816</v>
      </c>
      <c r="B1472" s="5" t="s">
        <v>2817</v>
      </c>
      <c r="C1472" s="2" t="s">
        <v>4</v>
      </c>
      <c r="D1472" s="5"/>
      <c r="E1472" s="4">
        <v>219.34</v>
      </c>
    </row>
    <row r="1473" spans="1:5" ht="22.5">
      <c r="A1473" s="2" t="s">
        <v>2818</v>
      </c>
      <c r="B1473" s="5" t="s">
        <v>2819</v>
      </c>
      <c r="C1473" s="2" t="s">
        <v>4</v>
      </c>
      <c r="D1473" s="5"/>
      <c r="E1473" s="4">
        <v>228.35</v>
      </c>
    </row>
    <row r="1474" spans="1:5" ht="22.5">
      <c r="A1474" s="2" t="s">
        <v>2820</v>
      </c>
      <c r="B1474" s="5" t="s">
        <v>2821</v>
      </c>
      <c r="C1474" s="2" t="s">
        <v>4</v>
      </c>
      <c r="D1474" s="5"/>
      <c r="E1474" s="4">
        <v>343.54</v>
      </c>
    </row>
    <row r="1475" spans="1:5" ht="22.5">
      <c r="A1475" s="2" t="s">
        <v>2822</v>
      </c>
      <c r="B1475" s="5" t="s">
        <v>2823</v>
      </c>
      <c r="C1475" s="2" t="s">
        <v>4</v>
      </c>
      <c r="D1475" s="5"/>
      <c r="E1475" s="4">
        <v>345.85</v>
      </c>
    </row>
    <row r="1476" spans="1:5" ht="22.5">
      <c r="A1476" s="2" t="s">
        <v>2824</v>
      </c>
      <c r="B1476" s="5" t="s">
        <v>2825</v>
      </c>
      <c r="C1476" s="2" t="s">
        <v>4</v>
      </c>
      <c r="D1476" s="5"/>
      <c r="E1476" s="4">
        <v>315.99</v>
      </c>
    </row>
    <row r="1477" spans="1:5" ht="22.5">
      <c r="A1477" s="2" t="s">
        <v>2826</v>
      </c>
      <c r="B1477" s="5" t="s">
        <v>2827</v>
      </c>
      <c r="C1477" s="2" t="s">
        <v>4</v>
      </c>
      <c r="D1477" s="5"/>
      <c r="E1477" s="4">
        <v>278.11</v>
      </c>
    </row>
    <row r="1478" spans="1:5" ht="22.5">
      <c r="A1478" s="2" t="s">
        <v>2828</v>
      </c>
      <c r="B1478" s="5" t="s">
        <v>2829</v>
      </c>
      <c r="C1478" s="2" t="s">
        <v>4</v>
      </c>
      <c r="D1478" s="5"/>
      <c r="E1478" s="4">
        <v>353.34</v>
      </c>
    </row>
    <row r="1479" spans="1:5" ht="22.5">
      <c r="A1479" s="2" t="s">
        <v>2830</v>
      </c>
      <c r="B1479" s="5" t="s">
        <v>2831</v>
      </c>
      <c r="C1479" s="2" t="s">
        <v>4</v>
      </c>
      <c r="D1479" s="5"/>
      <c r="E1479" s="4">
        <v>105.9</v>
      </c>
    </row>
    <row r="1480" spans="1:5" ht="22.5">
      <c r="A1480" s="2" t="s">
        <v>2832</v>
      </c>
      <c r="B1480" s="5" t="s">
        <v>2833</v>
      </c>
      <c r="C1480" s="2" t="s">
        <v>4</v>
      </c>
      <c r="D1480" s="5"/>
      <c r="E1480" s="4">
        <v>348.16</v>
      </c>
    </row>
    <row r="1481" spans="1:5" ht="22.5">
      <c r="A1481" s="2" t="s">
        <v>2834</v>
      </c>
      <c r="B1481" s="5" t="s">
        <v>2835</v>
      </c>
      <c r="C1481" s="2" t="s">
        <v>4</v>
      </c>
      <c r="D1481" s="5"/>
      <c r="E1481" s="4">
        <v>293.35000000000002</v>
      </c>
    </row>
    <row r="1482" spans="1:5" ht="22.5">
      <c r="A1482" s="2" t="s">
        <v>2836</v>
      </c>
      <c r="B1482" s="5" t="s">
        <v>2837</v>
      </c>
      <c r="C1482" s="2" t="s">
        <v>4</v>
      </c>
      <c r="D1482" s="5"/>
      <c r="E1482" s="4">
        <v>130.74</v>
      </c>
    </row>
    <row r="1483" spans="1:5" ht="22.5">
      <c r="A1483" s="2" t="s">
        <v>2838</v>
      </c>
      <c r="B1483" s="5" t="s">
        <v>2839</v>
      </c>
      <c r="C1483" s="2" t="s">
        <v>4</v>
      </c>
      <c r="D1483" s="5"/>
      <c r="E1483" s="4">
        <v>147.33000000000001</v>
      </c>
    </row>
    <row r="1484" spans="1:5" ht="22.5">
      <c r="A1484" s="2" t="s">
        <v>2840</v>
      </c>
      <c r="B1484" s="5" t="s">
        <v>2841</v>
      </c>
      <c r="C1484" s="2" t="s">
        <v>4</v>
      </c>
      <c r="D1484" s="5"/>
      <c r="E1484" s="4">
        <v>213.34</v>
      </c>
    </row>
    <row r="1485" spans="1:5" ht="22.5">
      <c r="A1485" s="2" t="s">
        <v>2842</v>
      </c>
      <c r="B1485" s="5" t="s">
        <v>2843</v>
      </c>
      <c r="C1485" s="2" t="s">
        <v>4</v>
      </c>
      <c r="D1485" s="5"/>
      <c r="E1485" s="4">
        <v>139.21</v>
      </c>
    </row>
    <row r="1486" spans="1:5" ht="22.5">
      <c r="A1486" s="2" t="s">
        <v>2844</v>
      </c>
      <c r="B1486" s="5" t="s">
        <v>2845</v>
      </c>
      <c r="C1486" s="2" t="s">
        <v>4</v>
      </c>
      <c r="D1486" s="5"/>
      <c r="E1486" s="4">
        <v>355.74</v>
      </c>
    </row>
    <row r="1487" spans="1:5">
      <c r="A1487" s="2" t="s">
        <v>2846</v>
      </c>
      <c r="B1487" s="5" t="s">
        <v>2847</v>
      </c>
      <c r="C1487" s="2" t="s">
        <v>4</v>
      </c>
      <c r="D1487" s="5"/>
      <c r="E1487" s="4">
        <v>147.26</v>
      </c>
    </row>
    <row r="1488" spans="1:5">
      <c r="A1488" s="2" t="s">
        <v>2848</v>
      </c>
      <c r="B1488" s="5" t="s">
        <v>2849</v>
      </c>
      <c r="C1488" s="2" t="s">
        <v>4</v>
      </c>
      <c r="D1488" s="5"/>
      <c r="E1488" s="4">
        <v>166.01</v>
      </c>
    </row>
    <row r="1489" spans="1:6">
      <c r="A1489" s="2" t="s">
        <v>2850</v>
      </c>
      <c r="B1489" s="5" t="s">
        <v>2851</v>
      </c>
      <c r="C1489" s="2" t="s">
        <v>4</v>
      </c>
      <c r="D1489" s="5"/>
      <c r="E1489" s="4">
        <v>183.51</v>
      </c>
    </row>
    <row r="1490" spans="1:6">
      <c r="A1490" s="2" t="s">
        <v>2852</v>
      </c>
      <c r="B1490" s="5" t="s">
        <v>2853</v>
      </c>
      <c r="C1490" s="2" t="s">
        <v>4</v>
      </c>
      <c r="D1490" s="5"/>
      <c r="E1490" s="4">
        <v>102.89</v>
      </c>
    </row>
    <row r="1491" spans="1:6" ht="22.5">
      <c r="A1491" s="2" t="s">
        <v>2854</v>
      </c>
      <c r="B1491" s="5" t="s">
        <v>2855</v>
      </c>
      <c r="C1491" s="2" t="s">
        <v>4</v>
      </c>
      <c r="D1491" s="5"/>
      <c r="E1491" s="4">
        <v>307.79000000000002</v>
      </c>
    </row>
    <row r="1492" spans="1:6" ht="22.5">
      <c r="A1492" s="2" t="s">
        <v>2856</v>
      </c>
      <c r="B1492" s="5" t="s">
        <v>2857</v>
      </c>
      <c r="C1492" s="2" t="s">
        <v>4</v>
      </c>
      <c r="D1492" s="5"/>
      <c r="E1492" s="4">
        <v>387.26</v>
      </c>
    </row>
    <row r="1493" spans="1:6" ht="22.5">
      <c r="A1493" s="2" t="s">
        <v>2858</v>
      </c>
      <c r="B1493" s="5" t="s">
        <v>2859</v>
      </c>
      <c r="C1493" s="2" t="s">
        <v>4</v>
      </c>
      <c r="D1493" s="5"/>
      <c r="E1493" s="4">
        <v>80.59</v>
      </c>
    </row>
    <row r="1494" spans="1:6" ht="22.5">
      <c r="A1494" s="2" t="s">
        <v>2860</v>
      </c>
      <c r="B1494" s="5" t="s">
        <v>2861</v>
      </c>
      <c r="C1494" s="2" t="s">
        <v>4</v>
      </c>
      <c r="D1494" s="5"/>
      <c r="E1494" s="4">
        <v>972.79</v>
      </c>
    </row>
    <row r="1495" spans="1:6" ht="22.5">
      <c r="A1495" s="2" t="s">
        <v>2862</v>
      </c>
      <c r="B1495" s="3" t="s">
        <v>2863</v>
      </c>
      <c r="C1495" s="2" t="s">
        <v>4</v>
      </c>
      <c r="D1495" s="3"/>
      <c r="E1495" s="4">
        <v>321.41000000000003</v>
      </c>
    </row>
    <row r="1496" spans="1:6" ht="22.5">
      <c r="A1496" s="2" t="s">
        <v>2864</v>
      </c>
      <c r="B1496" s="3" t="s">
        <v>2865</v>
      </c>
      <c r="C1496" s="2" t="s">
        <v>4</v>
      </c>
      <c r="D1496" s="3"/>
      <c r="E1496" s="4">
        <v>488.38</v>
      </c>
    </row>
    <row r="1497" spans="1:6">
      <c r="A1497" s="22"/>
      <c r="B1497" s="23" t="s">
        <v>3084</v>
      </c>
      <c r="C1497" s="22"/>
      <c r="D1497" s="23"/>
      <c r="E1497" s="22"/>
      <c r="F1497" s="11">
        <v>1</v>
      </c>
    </row>
    <row r="1498" spans="1:6">
      <c r="A1498" s="21"/>
      <c r="B1498" s="24" t="s">
        <v>3084</v>
      </c>
      <c r="C1498" s="21"/>
      <c r="D1498" s="24"/>
      <c r="E1498" s="21"/>
      <c r="F1498" s="11">
        <v>2</v>
      </c>
    </row>
    <row r="1499" spans="1:6">
      <c r="A1499" s="25"/>
      <c r="B1499" s="26" t="s">
        <v>3084</v>
      </c>
      <c r="C1499" s="25"/>
      <c r="D1499" s="26"/>
      <c r="E1499" s="25"/>
      <c r="F1499" s="11">
        <v>3</v>
      </c>
    </row>
    <row r="1500" spans="1:6">
      <c r="A1500" s="16" t="s">
        <v>2965</v>
      </c>
      <c r="B1500" s="5" t="s">
        <v>2966</v>
      </c>
      <c r="C1500" s="16" t="s">
        <v>4</v>
      </c>
      <c r="D1500" s="5"/>
      <c r="E1500" s="17">
        <v>414.66480000000007</v>
      </c>
    </row>
    <row r="1501" spans="1:6">
      <c r="A1501" s="16" t="s">
        <v>2967</v>
      </c>
      <c r="B1501" s="5" t="s">
        <v>2968</v>
      </c>
      <c r="C1501" s="16" t="s">
        <v>4</v>
      </c>
      <c r="D1501" s="5"/>
      <c r="E1501" s="17">
        <v>285.08205000000004</v>
      </c>
    </row>
    <row r="1502" spans="1:6">
      <c r="A1502" s="16" t="s">
        <v>2969</v>
      </c>
      <c r="B1502" s="5" t="s">
        <v>2970</v>
      </c>
      <c r="C1502" s="16" t="s">
        <v>4</v>
      </c>
      <c r="D1502" s="5"/>
      <c r="E1502" s="17">
        <v>279.89874000000003</v>
      </c>
    </row>
    <row r="1503" spans="1:6">
      <c r="A1503" s="16" t="s">
        <v>2971</v>
      </c>
      <c r="B1503" s="5" t="s">
        <v>2972</v>
      </c>
      <c r="C1503" s="16" t="s">
        <v>4</v>
      </c>
      <c r="D1503" s="5"/>
      <c r="E1503" s="17">
        <v>298.04032500000005</v>
      </c>
    </row>
    <row r="1504" spans="1:6">
      <c r="A1504" s="16" t="s">
        <v>2973</v>
      </c>
      <c r="B1504" s="5" t="s">
        <v>2974</v>
      </c>
      <c r="C1504" s="16" t="s">
        <v>4</v>
      </c>
      <c r="D1504" s="5"/>
      <c r="E1504" s="17">
        <v>298.04032500000005</v>
      </c>
    </row>
    <row r="1505" spans="1:5">
      <c r="A1505" s="16" t="s">
        <v>2975</v>
      </c>
      <c r="B1505" s="5" t="s">
        <v>2976</v>
      </c>
      <c r="C1505" s="16" t="s">
        <v>4</v>
      </c>
      <c r="D1505" s="5"/>
      <c r="E1505" s="17">
        <v>323.95687500000003</v>
      </c>
    </row>
    <row r="1506" spans="1:5">
      <c r="A1506" s="16" t="s">
        <v>2977</v>
      </c>
      <c r="B1506" s="5" t="s">
        <v>2978</v>
      </c>
      <c r="C1506" s="16" t="s">
        <v>4</v>
      </c>
      <c r="D1506" s="5"/>
      <c r="E1506" s="17">
        <v>241.02391500000002</v>
      </c>
    </row>
    <row r="1507" spans="1:5">
      <c r="A1507" s="16" t="s">
        <v>2979</v>
      </c>
      <c r="B1507" s="5" t="s">
        <v>2980</v>
      </c>
      <c r="C1507" s="16" t="s">
        <v>4</v>
      </c>
      <c r="D1507" s="5"/>
      <c r="E1507" s="17">
        <v>261.75715500000001</v>
      </c>
    </row>
    <row r="1508" spans="1:5">
      <c r="A1508" s="16" t="s">
        <v>2981</v>
      </c>
      <c r="B1508" s="5" t="s">
        <v>2982</v>
      </c>
      <c r="C1508" s="16" t="s">
        <v>4</v>
      </c>
      <c r="D1508" s="5"/>
      <c r="E1508" s="17">
        <v>261.75715500000001</v>
      </c>
    </row>
    <row r="1509" spans="1:5">
      <c r="A1509" s="16" t="s">
        <v>2983</v>
      </c>
      <c r="B1509" s="5" t="s">
        <v>2984</v>
      </c>
      <c r="C1509" s="16" t="s">
        <v>4</v>
      </c>
      <c r="D1509" s="5"/>
      <c r="E1509" s="17">
        <v>283.78622250000001</v>
      </c>
    </row>
    <row r="1510" spans="1:5">
      <c r="A1510" s="16" t="s">
        <v>2985</v>
      </c>
      <c r="B1510" s="5" t="s">
        <v>2986</v>
      </c>
      <c r="C1510" s="16" t="s">
        <v>4</v>
      </c>
      <c r="D1510" s="5"/>
      <c r="E1510" s="17">
        <v>187.89498750000001</v>
      </c>
    </row>
    <row r="1511" spans="1:5">
      <c r="A1511" s="16" t="s">
        <v>2987</v>
      </c>
      <c r="B1511" s="5" t="s">
        <v>2988</v>
      </c>
      <c r="C1511" s="16" t="s">
        <v>4</v>
      </c>
      <c r="D1511" s="5"/>
      <c r="E1511" s="17">
        <v>207.33240000000004</v>
      </c>
    </row>
    <row r="1512" spans="1:5">
      <c r="A1512" s="16" t="s">
        <v>2989</v>
      </c>
      <c r="B1512" s="5" t="s">
        <v>2986</v>
      </c>
      <c r="C1512" s="16" t="s">
        <v>4</v>
      </c>
      <c r="D1512" s="5"/>
      <c r="E1512" s="17">
        <v>220.29067500000002</v>
      </c>
    </row>
    <row r="1513" spans="1:5">
      <c r="A1513" s="16" t="s">
        <v>2990</v>
      </c>
      <c r="B1513" s="5" t="s">
        <v>2988</v>
      </c>
      <c r="C1513" s="16" t="s">
        <v>4</v>
      </c>
      <c r="D1513" s="5"/>
      <c r="E1513" s="17">
        <v>239.72808750000004</v>
      </c>
    </row>
    <row r="1514" spans="1:5">
      <c r="A1514" s="16" t="s">
        <v>2991</v>
      </c>
      <c r="B1514" s="5" t="s">
        <v>2992</v>
      </c>
      <c r="C1514" s="16" t="s">
        <v>4</v>
      </c>
      <c r="D1514" s="5"/>
      <c r="E1514" s="17">
        <v>583.12237500000003</v>
      </c>
    </row>
    <row r="1515" spans="1:5">
      <c r="A1515" s="16" t="s">
        <v>2993</v>
      </c>
      <c r="B1515" s="5" t="s">
        <v>2994</v>
      </c>
      <c r="C1515" s="16" t="s">
        <v>4</v>
      </c>
      <c r="D1515" s="5"/>
      <c r="E1515" s="17">
        <v>634.95547500000009</v>
      </c>
    </row>
    <row r="1516" spans="1:5">
      <c r="A1516" s="16" t="s">
        <v>2995</v>
      </c>
      <c r="B1516" s="5" t="s">
        <v>2996</v>
      </c>
      <c r="C1516" s="16" t="s">
        <v>4</v>
      </c>
      <c r="D1516" s="5"/>
      <c r="E1516" s="17">
        <v>531.28927500000009</v>
      </c>
    </row>
    <row r="1517" spans="1:5">
      <c r="A1517" s="16" t="s">
        <v>2997</v>
      </c>
      <c r="B1517" s="5" t="s">
        <v>2996</v>
      </c>
      <c r="C1517" s="16" t="s">
        <v>4</v>
      </c>
      <c r="D1517" s="5"/>
      <c r="E1517" s="17">
        <v>557.205825</v>
      </c>
    </row>
    <row r="1518" spans="1:5">
      <c r="A1518" s="16" t="s">
        <v>2998</v>
      </c>
      <c r="B1518" s="5" t="s">
        <v>2999</v>
      </c>
      <c r="C1518" s="16" t="s">
        <v>4</v>
      </c>
      <c r="D1518" s="5"/>
      <c r="E1518" s="17">
        <v>414.66480000000007</v>
      </c>
    </row>
    <row r="1519" spans="1:5">
      <c r="A1519" s="16" t="s">
        <v>3000</v>
      </c>
      <c r="B1519" s="5" t="s">
        <v>3001</v>
      </c>
      <c r="C1519" s="16" t="s">
        <v>4</v>
      </c>
      <c r="D1519" s="5"/>
      <c r="E1519" s="17">
        <v>447.06048750000008</v>
      </c>
    </row>
    <row r="1520" spans="1:5">
      <c r="A1520" s="16" t="s">
        <v>3002</v>
      </c>
      <c r="B1520" s="5" t="s">
        <v>3003</v>
      </c>
      <c r="C1520" s="16" t="s">
        <v>4</v>
      </c>
      <c r="D1520" s="5"/>
      <c r="E1520" s="17">
        <v>347.89080892500004</v>
      </c>
    </row>
    <row r="1521" spans="1:5">
      <c r="A1521" s="16" t="s">
        <v>3004</v>
      </c>
      <c r="B1521" s="5" t="s">
        <v>3005</v>
      </c>
      <c r="C1521" s="16" t="s">
        <v>4</v>
      </c>
      <c r="D1521" s="5"/>
      <c r="E1521" s="17">
        <v>1000.37883</v>
      </c>
    </row>
    <row r="1522" spans="1:5">
      <c r="A1522" s="16" t="s">
        <v>3006</v>
      </c>
      <c r="B1522" s="5" t="s">
        <v>3007</v>
      </c>
      <c r="C1522" s="16" t="s">
        <v>4</v>
      </c>
      <c r="D1522" s="5"/>
      <c r="E1522" s="17">
        <v>1142.9198550000001</v>
      </c>
    </row>
    <row r="1523" spans="1:5">
      <c r="A1523" s="16" t="s">
        <v>3008</v>
      </c>
      <c r="B1523" s="5" t="s">
        <v>3009</v>
      </c>
      <c r="C1523" s="16" t="s">
        <v>4</v>
      </c>
      <c r="D1523" s="5"/>
      <c r="E1523" s="17">
        <v>914.85421500000007</v>
      </c>
    </row>
    <row r="1524" spans="1:5">
      <c r="A1524" s="16" t="s">
        <v>3010</v>
      </c>
      <c r="B1524" s="5" t="s">
        <v>3009</v>
      </c>
      <c r="C1524" s="16" t="s">
        <v>4</v>
      </c>
      <c r="D1524" s="5"/>
      <c r="E1524" s="17">
        <v>1057.3952400000001</v>
      </c>
    </row>
    <row r="1525" spans="1:5">
      <c r="A1525" s="16" t="s">
        <v>3011</v>
      </c>
      <c r="B1525" s="5" t="s">
        <v>3012</v>
      </c>
      <c r="C1525" s="16" t="s">
        <v>4</v>
      </c>
      <c r="D1525" s="5"/>
      <c r="E1525" s="17">
        <v>1678.0966125</v>
      </c>
    </row>
    <row r="1526" spans="1:5">
      <c r="A1526" s="16" t="s">
        <v>3013</v>
      </c>
      <c r="B1526" s="5" t="s">
        <v>3014</v>
      </c>
      <c r="C1526" s="16" t="s">
        <v>4</v>
      </c>
      <c r="D1526" s="5"/>
      <c r="E1526" s="17">
        <v>1926.8954925</v>
      </c>
    </row>
    <row r="1527" spans="1:5">
      <c r="A1527" s="16" t="s">
        <v>3015</v>
      </c>
      <c r="B1527" s="5" t="s">
        <v>3016</v>
      </c>
      <c r="C1527" s="16" t="s">
        <v>4</v>
      </c>
      <c r="D1527" s="5"/>
      <c r="E1527" s="17">
        <v>1505.7515550000001</v>
      </c>
    </row>
    <row r="1528" spans="1:5">
      <c r="A1528" s="16" t="s">
        <v>3017</v>
      </c>
      <c r="B1528" s="5" t="s">
        <v>3018</v>
      </c>
      <c r="C1528" s="16" t="s">
        <v>4</v>
      </c>
      <c r="D1528" s="5"/>
      <c r="E1528" s="17">
        <v>1794.7210875000001</v>
      </c>
    </row>
    <row r="1529" spans="1:5">
      <c r="A1529" s="16" t="s">
        <v>3019</v>
      </c>
      <c r="B1529" s="5" t="s">
        <v>3020</v>
      </c>
      <c r="C1529" s="16" t="s">
        <v>4</v>
      </c>
      <c r="D1529" s="5"/>
      <c r="E1529" s="17">
        <v>2183.4693375000002</v>
      </c>
    </row>
    <row r="1530" spans="1:5">
      <c r="A1530" s="16" t="s">
        <v>2545</v>
      </c>
      <c r="B1530" s="5" t="s">
        <v>3021</v>
      </c>
      <c r="C1530" s="16" t="s">
        <v>4</v>
      </c>
      <c r="D1530" s="5"/>
      <c r="E1530" s="17">
        <v>2598.1341375000002</v>
      </c>
    </row>
    <row r="1531" spans="1:5">
      <c r="A1531" s="16" t="s">
        <v>3022</v>
      </c>
      <c r="B1531" s="5" t="s">
        <v>3023</v>
      </c>
      <c r="C1531" s="16" t="s">
        <v>4</v>
      </c>
      <c r="D1531" s="5"/>
      <c r="E1531" s="17">
        <v>2008.5326250000003</v>
      </c>
    </row>
    <row r="1532" spans="1:5">
      <c r="A1532" s="16" t="s">
        <v>3024</v>
      </c>
      <c r="B1532" s="5" t="s">
        <v>3025</v>
      </c>
      <c r="C1532" s="16" t="s">
        <v>4</v>
      </c>
      <c r="D1532" s="5"/>
      <c r="E1532" s="17">
        <v>2429.6765625000003</v>
      </c>
    </row>
    <row r="1533" spans="1:5">
      <c r="A1533" s="16" t="s">
        <v>3026</v>
      </c>
      <c r="B1533" s="5" t="s">
        <v>3027</v>
      </c>
      <c r="C1533" s="16" t="s">
        <v>4</v>
      </c>
      <c r="D1533" s="5"/>
      <c r="E1533" s="17">
        <v>103.66620000000002</v>
      </c>
    </row>
    <row r="1534" spans="1:5">
      <c r="A1534" s="16" t="s">
        <v>3028</v>
      </c>
      <c r="B1534" s="5" t="s">
        <v>3029</v>
      </c>
      <c r="C1534" s="16" t="s">
        <v>4</v>
      </c>
      <c r="D1534" s="5"/>
      <c r="E1534" s="17">
        <v>369.31083750000005</v>
      </c>
    </row>
    <row r="1535" spans="1:5">
      <c r="A1535" s="16" t="s">
        <v>3030</v>
      </c>
      <c r="B1535" s="5" t="s">
        <v>3031</v>
      </c>
      <c r="C1535" s="16" t="s">
        <v>4</v>
      </c>
      <c r="D1535" s="5"/>
      <c r="E1535" s="17">
        <v>247.93067557500004</v>
      </c>
    </row>
    <row r="1536" spans="1:5">
      <c r="A1536" s="16" t="s">
        <v>3032</v>
      </c>
      <c r="B1536" s="5" t="s">
        <v>3033</v>
      </c>
      <c r="C1536" s="16" t="s">
        <v>4</v>
      </c>
      <c r="D1536" s="5"/>
      <c r="E1536" s="17">
        <v>67.512612750000002</v>
      </c>
    </row>
    <row r="1537" spans="1:5">
      <c r="A1537" s="16" t="s">
        <v>3034</v>
      </c>
      <c r="B1537" s="5" t="s">
        <v>3035</v>
      </c>
      <c r="C1537" s="16" t="s">
        <v>4</v>
      </c>
      <c r="D1537" s="5"/>
      <c r="E1537" s="17">
        <v>115.16018992500001</v>
      </c>
    </row>
    <row r="1538" spans="1:5">
      <c r="A1538" s="16" t="s">
        <v>3036</v>
      </c>
      <c r="B1538" s="5" t="s">
        <v>3037</v>
      </c>
      <c r="C1538" s="16" t="s">
        <v>4</v>
      </c>
      <c r="D1538" s="5"/>
      <c r="E1538" s="17">
        <v>133.32769147499999</v>
      </c>
    </row>
    <row r="1539" spans="1:5">
      <c r="A1539" s="16" t="s">
        <v>3038</v>
      </c>
      <c r="B1539" s="5" t="s">
        <v>3039</v>
      </c>
      <c r="C1539" s="16" t="s">
        <v>4</v>
      </c>
      <c r="D1539" s="5"/>
      <c r="E1539" s="17">
        <v>210.13138739999999</v>
      </c>
    </row>
    <row r="1540" spans="1:5">
      <c r="A1540" s="16" t="s">
        <v>3040</v>
      </c>
      <c r="B1540" s="5" t="s">
        <v>3041</v>
      </c>
      <c r="C1540" s="16" t="s">
        <v>4</v>
      </c>
      <c r="D1540" s="5"/>
      <c r="E1540" s="17">
        <v>115.38048060000001</v>
      </c>
    </row>
    <row r="1541" spans="1:5">
      <c r="A1541" s="16" t="s">
        <v>3042</v>
      </c>
      <c r="B1541" s="5" t="s">
        <v>3043</v>
      </c>
      <c r="C1541" s="16" t="s">
        <v>4</v>
      </c>
      <c r="D1541" s="5"/>
      <c r="E1541" s="17">
        <v>9.0707925000000014</v>
      </c>
    </row>
    <row r="1542" spans="1:5">
      <c r="A1542" s="16" t="s">
        <v>3044</v>
      </c>
      <c r="B1542" s="5" t="s">
        <v>3045</v>
      </c>
      <c r="C1542" s="16" t="s">
        <v>4</v>
      </c>
      <c r="D1542" s="5"/>
      <c r="E1542" s="17">
        <v>101.074545</v>
      </c>
    </row>
    <row r="1543" spans="1:5">
      <c r="A1543" s="16" t="s">
        <v>3046</v>
      </c>
      <c r="B1543" s="5" t="s">
        <v>3047</v>
      </c>
      <c r="C1543" s="16" t="s">
        <v>4</v>
      </c>
      <c r="D1543" s="5"/>
      <c r="E1543" s="17">
        <v>50.5372725</v>
      </c>
    </row>
    <row r="1544" spans="1:5">
      <c r="A1544" s="16" t="s">
        <v>3048</v>
      </c>
      <c r="B1544" s="5" t="s">
        <v>3049</v>
      </c>
      <c r="C1544" s="16" t="s">
        <v>4</v>
      </c>
      <c r="D1544" s="5"/>
      <c r="E1544" s="17">
        <v>71.270512500000009</v>
      </c>
    </row>
    <row r="1545" spans="1:5">
      <c r="A1545" s="16" t="s">
        <v>3050</v>
      </c>
      <c r="B1545" s="5" t="s">
        <v>3051</v>
      </c>
      <c r="C1545" s="16" t="s">
        <v>4</v>
      </c>
      <c r="D1545" s="5"/>
      <c r="E1545" s="17">
        <v>71.270512500000009</v>
      </c>
    </row>
    <row r="1546" spans="1:5">
      <c r="A1546" s="16" t="s">
        <v>3052</v>
      </c>
      <c r="B1546" s="5" t="s">
        <v>3053</v>
      </c>
      <c r="C1546" s="16" t="s">
        <v>4</v>
      </c>
      <c r="D1546" s="5"/>
      <c r="E1546" s="17">
        <v>77.749650000000003</v>
      </c>
    </row>
    <row r="1547" spans="1:5">
      <c r="A1547" s="16" t="s">
        <v>3054</v>
      </c>
      <c r="B1547" s="5" t="s">
        <v>3055</v>
      </c>
      <c r="C1547" s="16" t="s">
        <v>4</v>
      </c>
      <c r="D1547" s="5"/>
      <c r="E1547" s="17">
        <v>42.762307500000006</v>
      </c>
    </row>
    <row r="1548" spans="1:5">
      <c r="A1548" s="16" t="s">
        <v>3056</v>
      </c>
      <c r="B1548" s="5" t="s">
        <v>3057</v>
      </c>
      <c r="C1548" s="16" t="s">
        <v>4</v>
      </c>
      <c r="D1548" s="5"/>
      <c r="E1548" s="17">
        <v>42.762307500000006</v>
      </c>
    </row>
    <row r="1549" spans="1:5">
      <c r="A1549" s="16" t="s">
        <v>3058</v>
      </c>
      <c r="B1549" s="5" t="s">
        <v>3059</v>
      </c>
      <c r="C1549" s="16" t="s">
        <v>4</v>
      </c>
      <c r="D1549" s="5"/>
      <c r="E1549" s="17">
        <v>51.833100000000009</v>
      </c>
    </row>
    <row r="1550" spans="1:5">
      <c r="A1550" s="16" t="s">
        <v>3060</v>
      </c>
      <c r="B1550" s="5" t="s">
        <v>3061</v>
      </c>
      <c r="C1550" s="16" t="s">
        <v>4</v>
      </c>
      <c r="D1550" s="5"/>
      <c r="E1550" s="17">
        <v>51.833100000000009</v>
      </c>
    </row>
    <row r="1551" spans="1:5">
      <c r="A1551" s="16" t="s">
        <v>3062</v>
      </c>
      <c r="B1551" s="5" t="s">
        <v>3063</v>
      </c>
      <c r="C1551" s="16" t="s">
        <v>4</v>
      </c>
      <c r="D1551" s="5"/>
      <c r="E1551" s="17">
        <v>226.76981250000003</v>
      </c>
    </row>
    <row r="1552" spans="1:5">
      <c r="A1552" s="16" t="s">
        <v>3064</v>
      </c>
      <c r="B1552" s="5" t="s">
        <v>3065</v>
      </c>
      <c r="C1552" s="16" t="s">
        <v>4</v>
      </c>
      <c r="D1552" s="5"/>
      <c r="E1552" s="17">
        <v>387.45242250000001</v>
      </c>
    </row>
    <row r="1553" spans="1:6">
      <c r="A1553" s="16" t="s">
        <v>3066</v>
      </c>
      <c r="B1553" s="5" t="s">
        <v>3067</v>
      </c>
      <c r="C1553" s="16" t="s">
        <v>4</v>
      </c>
      <c r="D1553" s="5"/>
      <c r="E1553" s="17">
        <v>320.06939250000005</v>
      </c>
    </row>
    <row r="1554" spans="1:6">
      <c r="A1554" s="16" t="s">
        <v>3068</v>
      </c>
      <c r="B1554" s="5" t="s">
        <v>3069</v>
      </c>
      <c r="C1554" s="16" t="s">
        <v>4</v>
      </c>
      <c r="D1554" s="5"/>
      <c r="E1554" s="17">
        <v>6.738303000000001</v>
      </c>
    </row>
    <row r="1555" spans="1:6">
      <c r="A1555" s="16" t="s">
        <v>3070</v>
      </c>
      <c r="B1555" s="5" t="s">
        <v>3071</v>
      </c>
      <c r="C1555" s="16" t="s">
        <v>4</v>
      </c>
      <c r="D1555" s="5"/>
      <c r="E1555" s="17">
        <v>151.6118175</v>
      </c>
    </row>
    <row r="1556" spans="1:6">
      <c r="A1556" s="16" t="s">
        <v>3072</v>
      </c>
      <c r="B1556" s="5" t="s">
        <v>3073</v>
      </c>
      <c r="C1556" s="16" t="s">
        <v>4</v>
      </c>
      <c r="D1556" s="5"/>
      <c r="E1556" s="17">
        <v>129.58275</v>
      </c>
    </row>
    <row r="1557" spans="1:6">
      <c r="A1557" s="16" t="s">
        <v>3074</v>
      </c>
      <c r="B1557" s="5" t="s">
        <v>3075</v>
      </c>
      <c r="C1557" s="16" t="s">
        <v>4</v>
      </c>
      <c r="D1557" s="5"/>
      <c r="E1557" s="17">
        <v>129.58275</v>
      </c>
    </row>
    <row r="1558" spans="1:6">
      <c r="A1558" s="16" t="s">
        <v>3076</v>
      </c>
      <c r="B1558" s="5" t="s">
        <v>3077</v>
      </c>
      <c r="C1558" s="16" t="s">
        <v>4</v>
      </c>
      <c r="D1558" s="5"/>
      <c r="E1558" s="17">
        <v>161.97843750000001</v>
      </c>
    </row>
    <row r="1559" spans="1:6">
      <c r="A1559" s="16" t="s">
        <v>3078</v>
      </c>
      <c r="B1559" s="5" t="s">
        <v>3079</v>
      </c>
      <c r="C1559" s="16" t="s">
        <v>4</v>
      </c>
      <c r="D1559" s="5"/>
      <c r="E1559" s="17">
        <v>155.49930000000001</v>
      </c>
    </row>
    <row r="1560" spans="1:6">
      <c r="A1560" s="16" t="s">
        <v>3080</v>
      </c>
      <c r="B1560" s="5" t="s">
        <v>3081</v>
      </c>
      <c r="C1560" s="16" t="s">
        <v>4</v>
      </c>
      <c r="D1560" s="5"/>
      <c r="E1560" s="17">
        <v>155.49930000000001</v>
      </c>
    </row>
    <row r="1561" spans="1:6">
      <c r="A1561" s="16" t="s">
        <v>3082</v>
      </c>
      <c r="B1561" s="5" t="s">
        <v>3083</v>
      </c>
      <c r="C1561" s="16" t="s">
        <v>4</v>
      </c>
      <c r="D1561" s="5"/>
      <c r="E1561" s="17">
        <v>168.45757500000002</v>
      </c>
    </row>
    <row r="1562" spans="1:6">
      <c r="A1562" s="22"/>
      <c r="B1562" s="23" t="s">
        <v>2964</v>
      </c>
      <c r="C1562" s="22"/>
      <c r="D1562" s="23"/>
      <c r="E1562" s="22"/>
      <c r="F1562" s="11">
        <v>1</v>
      </c>
    </row>
    <row r="1563" spans="1:6">
      <c r="A1563" s="21"/>
      <c r="B1563" s="24" t="s">
        <v>2964</v>
      </c>
      <c r="C1563" s="21"/>
      <c r="D1563" s="24"/>
      <c r="E1563" s="21"/>
      <c r="F1563" s="11">
        <v>2</v>
      </c>
    </row>
    <row r="1564" spans="1:6">
      <c r="A1564" s="25"/>
      <c r="B1564" s="26" t="s">
        <v>2964</v>
      </c>
      <c r="C1564" s="25"/>
      <c r="D1564" s="26"/>
      <c r="E1564" s="25"/>
      <c r="F1564" s="11">
        <v>3</v>
      </c>
    </row>
    <row r="1565" spans="1:6">
      <c r="A1565" s="16" t="s">
        <v>2895</v>
      </c>
      <c r="B1565" s="5" t="s">
        <v>2907</v>
      </c>
      <c r="C1565" s="16" t="s">
        <v>4</v>
      </c>
      <c r="D1565" s="5"/>
      <c r="E1565" s="17">
        <v>975.15</v>
      </c>
    </row>
    <row r="1566" spans="1:6">
      <c r="A1566" s="16" t="s">
        <v>2908</v>
      </c>
      <c r="B1566" s="5" t="s">
        <v>2909</v>
      </c>
      <c r="C1566" s="16" t="s">
        <v>4</v>
      </c>
      <c r="D1566" s="5"/>
      <c r="E1566" s="17">
        <v>5235.46</v>
      </c>
    </row>
    <row r="1567" spans="1:6">
      <c r="A1567" s="16" t="s">
        <v>2912</v>
      </c>
      <c r="B1567" s="12" t="s">
        <v>2913</v>
      </c>
      <c r="C1567" s="16" t="s">
        <v>4</v>
      </c>
      <c r="D1567" s="12"/>
      <c r="E1567" s="17">
        <v>907.4</v>
      </c>
    </row>
    <row r="1568" spans="1:6">
      <c r="A1568" s="16" t="s">
        <v>2902</v>
      </c>
      <c r="B1568" s="5" t="s">
        <v>2898</v>
      </c>
      <c r="C1568" s="16" t="s">
        <v>4</v>
      </c>
      <c r="D1568" s="5"/>
      <c r="E1568" s="17">
        <v>2691.4320000000002</v>
      </c>
    </row>
    <row r="1569" spans="1:5">
      <c r="A1569" s="16" t="s">
        <v>2916</v>
      </c>
      <c r="B1569" s="5" t="s">
        <v>2919</v>
      </c>
      <c r="C1569" s="16" t="s">
        <v>4</v>
      </c>
      <c r="D1569" s="5"/>
      <c r="E1569" s="17">
        <v>19479</v>
      </c>
    </row>
    <row r="1570" spans="1:5">
      <c r="A1570" s="16" t="s">
        <v>2915</v>
      </c>
      <c r="B1570" s="5" t="s">
        <v>2918</v>
      </c>
      <c r="C1570" s="16" t="s">
        <v>4</v>
      </c>
      <c r="D1570" s="5"/>
      <c r="E1570" s="17">
        <v>5897.35</v>
      </c>
    </row>
    <row r="1571" spans="1:5">
      <c r="A1571" s="16" t="s">
        <v>2903</v>
      </c>
      <c r="B1571" s="5" t="s">
        <v>2899</v>
      </c>
      <c r="C1571" s="16" t="s">
        <v>4</v>
      </c>
      <c r="D1571" s="5"/>
      <c r="E1571" s="17">
        <v>2672.64</v>
      </c>
    </row>
    <row r="1572" spans="1:5">
      <c r="A1572" s="16" t="s">
        <v>2921</v>
      </c>
      <c r="B1572" s="12" t="s">
        <v>2923</v>
      </c>
      <c r="C1572" s="16" t="s">
        <v>4</v>
      </c>
      <c r="D1572" s="12"/>
      <c r="E1572" s="17">
        <v>4327.18</v>
      </c>
    </row>
    <row r="1573" spans="1:5">
      <c r="A1573" s="16" t="s">
        <v>2914</v>
      </c>
      <c r="B1573" s="5" t="s">
        <v>2917</v>
      </c>
      <c r="C1573" s="16" t="s">
        <v>4</v>
      </c>
      <c r="D1573" s="5"/>
      <c r="E1573" s="17">
        <v>9061.85</v>
      </c>
    </row>
    <row r="1574" spans="1:5">
      <c r="A1574" s="16" t="s">
        <v>2920</v>
      </c>
      <c r="B1574" s="12" t="s">
        <v>2922</v>
      </c>
      <c r="C1574" s="16" t="s">
        <v>4</v>
      </c>
      <c r="D1574" s="12"/>
      <c r="E1574" s="17">
        <v>4816.41</v>
      </c>
    </row>
    <row r="1575" spans="1:5">
      <c r="A1575" s="16" t="s">
        <v>2891</v>
      </c>
      <c r="B1575" s="5" t="s">
        <v>2893</v>
      </c>
      <c r="C1575" s="16" t="s">
        <v>2891</v>
      </c>
      <c r="D1575" s="5"/>
      <c r="E1575" s="17">
        <v>1.5</v>
      </c>
    </row>
    <row r="1576" spans="1:5">
      <c r="A1576" s="16" t="s">
        <v>2904</v>
      </c>
      <c r="B1576" s="5" t="s">
        <v>2905</v>
      </c>
      <c r="C1576" s="16" t="s">
        <v>4</v>
      </c>
      <c r="D1576" s="5"/>
      <c r="E1576" s="17">
        <v>1654.34</v>
      </c>
    </row>
    <row r="1577" spans="1:5">
      <c r="A1577" s="16" t="s">
        <v>2959</v>
      </c>
      <c r="B1577" s="5" t="s">
        <v>2960</v>
      </c>
      <c r="C1577" s="16" t="s">
        <v>4</v>
      </c>
      <c r="D1577" s="5"/>
      <c r="E1577" s="17">
        <v>2543.2800000000002</v>
      </c>
    </row>
    <row r="1578" spans="1:5">
      <c r="A1578" s="16" t="s">
        <v>2889</v>
      </c>
      <c r="B1578" s="5" t="s">
        <v>2890</v>
      </c>
      <c r="C1578" s="16" t="s">
        <v>4</v>
      </c>
      <c r="D1578" s="5"/>
      <c r="E1578" s="17">
        <v>0</v>
      </c>
    </row>
    <row r="1579" spans="1:5">
      <c r="A1579" s="16" t="s">
        <v>2896</v>
      </c>
      <c r="B1579" s="5" t="s">
        <v>2906</v>
      </c>
      <c r="C1579" s="16" t="s">
        <v>9</v>
      </c>
      <c r="D1579" s="5"/>
      <c r="E1579" s="17">
        <v>937.35</v>
      </c>
    </row>
    <row r="1580" spans="1:5">
      <c r="A1580" s="16" t="s">
        <v>2897</v>
      </c>
      <c r="B1580" s="5" t="s">
        <v>2901</v>
      </c>
      <c r="C1580" s="16" t="s">
        <v>4</v>
      </c>
      <c r="D1580" s="5"/>
      <c r="E1580" s="17">
        <v>3695.7599999999998</v>
      </c>
    </row>
    <row r="1581" spans="1:5">
      <c r="A1581" s="16" t="s">
        <v>2961</v>
      </c>
      <c r="B1581" s="5" t="s">
        <v>2962</v>
      </c>
      <c r="C1581" s="16" t="s">
        <v>4</v>
      </c>
      <c r="D1581" s="5"/>
      <c r="E1581" s="17">
        <v>1524.24</v>
      </c>
    </row>
    <row r="1582" spans="1:5">
      <c r="A1582" s="16" t="s">
        <v>2925</v>
      </c>
      <c r="B1582" s="12" t="s">
        <v>2924</v>
      </c>
      <c r="C1582" s="16" t="s">
        <v>4</v>
      </c>
      <c r="D1582" s="12"/>
      <c r="E1582" s="17">
        <v>480.28</v>
      </c>
    </row>
    <row r="1583" spans="1:5">
      <c r="A1583" s="16" t="s">
        <v>2910</v>
      </c>
      <c r="B1583" s="5" t="s">
        <v>2911</v>
      </c>
      <c r="C1583" s="16" t="s">
        <v>4</v>
      </c>
      <c r="D1583" s="5"/>
      <c r="E1583" s="17">
        <v>843.69</v>
      </c>
    </row>
    <row r="1584" spans="1:5">
      <c r="A1584" s="16" t="s">
        <v>2892</v>
      </c>
      <c r="B1584" s="5" t="s">
        <v>2894</v>
      </c>
      <c r="C1584" s="16" t="s">
        <v>4</v>
      </c>
      <c r="D1584" s="5"/>
      <c r="E1584" s="17">
        <v>150</v>
      </c>
    </row>
    <row r="1585" spans="1:6">
      <c r="A1585" s="16" t="s">
        <v>2717</v>
      </c>
      <c r="B1585" s="5" t="s">
        <v>2900</v>
      </c>
      <c r="C1585" s="16" t="s">
        <v>4</v>
      </c>
      <c r="D1585" s="5"/>
      <c r="E1585" s="17">
        <v>1524.24</v>
      </c>
    </row>
    <row r="1586" spans="1:6">
      <c r="A1586" s="16" t="s">
        <v>3085</v>
      </c>
      <c r="B1586" s="12" t="s">
        <v>3086</v>
      </c>
      <c r="C1586" s="16" t="s">
        <v>4</v>
      </c>
      <c r="D1586" s="12"/>
      <c r="E1586" s="17">
        <v>135.69999999999999</v>
      </c>
    </row>
    <row r="1587" spans="1:6">
      <c r="A1587" s="2" t="s">
        <v>2683</v>
      </c>
      <c r="B1587" s="5" t="s">
        <v>2684</v>
      </c>
      <c r="C1587" s="2" t="s">
        <v>2685</v>
      </c>
      <c r="D1587" s="5"/>
      <c r="E1587" s="4">
        <v>359.04</v>
      </c>
    </row>
    <row r="1588" spans="1:6">
      <c r="A1588" s="22"/>
      <c r="B1588" s="23" t="s">
        <v>3089</v>
      </c>
      <c r="C1588" s="22"/>
      <c r="D1588" s="23"/>
      <c r="E1588" s="22"/>
      <c r="F1588" s="11">
        <v>1</v>
      </c>
    </row>
    <row r="1589" spans="1:6">
      <c r="A1589" s="21"/>
      <c r="B1589" s="24" t="s">
        <v>3089</v>
      </c>
      <c r="C1589" s="21"/>
      <c r="D1589" s="24"/>
      <c r="E1589" s="21"/>
      <c r="F1589" s="11">
        <v>2</v>
      </c>
    </row>
    <row r="1590" spans="1:6">
      <c r="A1590" s="25"/>
      <c r="B1590" s="26" t="s">
        <v>3089</v>
      </c>
      <c r="C1590" s="25"/>
      <c r="D1590" s="26"/>
      <c r="E1590" s="25"/>
      <c r="F1590" s="11">
        <v>3</v>
      </c>
    </row>
    <row r="1591" spans="1:6" ht="33.75">
      <c r="A1591" s="2" t="s">
        <v>2866</v>
      </c>
      <c r="B1591" s="5" t="s">
        <v>2867</v>
      </c>
      <c r="C1591" s="2" t="s">
        <v>2685</v>
      </c>
      <c r="D1591" s="5"/>
      <c r="E1591" s="4">
        <v>1168.25</v>
      </c>
    </row>
    <row r="1592" spans="1:6" ht="33.75">
      <c r="A1592" s="2" t="s">
        <v>2868</v>
      </c>
      <c r="B1592" s="5" t="s">
        <v>2869</v>
      </c>
      <c r="C1592" s="2" t="s">
        <v>2685</v>
      </c>
      <c r="D1592" s="5"/>
      <c r="E1592" s="4">
        <v>1216.6600000000001</v>
      </c>
    </row>
    <row r="1593" spans="1:6" ht="33.75">
      <c r="A1593" s="2" t="s">
        <v>2870</v>
      </c>
      <c r="B1593" s="5" t="s">
        <v>2871</v>
      </c>
      <c r="C1593" s="2" t="s">
        <v>2685</v>
      </c>
      <c r="D1593" s="5"/>
      <c r="E1593" s="4">
        <v>921.69</v>
      </c>
    </row>
    <row r="1594" spans="1:6" ht="33.75">
      <c r="A1594" s="18" t="s">
        <v>2872</v>
      </c>
      <c r="B1594" s="19" t="s">
        <v>2873</v>
      </c>
      <c r="C1594" s="18" t="s">
        <v>2685</v>
      </c>
      <c r="D1594" s="19"/>
      <c r="E1594" s="20">
        <v>1168.25</v>
      </c>
    </row>
  </sheetData>
  <autoFilter ref="A1:E1594"/>
  <conditionalFormatting sqref="E368:E370 E374:E638">
    <cfRule type="cellIs" dxfId="0" priority="1" stopIfTrue="1" operator="equal">
      <formula>0</formula>
    </cfRule>
  </conditionalFormatting>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OCCIDENTE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ARV</dc:creator>
  <cp:lastModifiedBy>Christian</cp:lastModifiedBy>
  <cp:lastPrinted>2014-08-12T21:28:01Z</cp:lastPrinted>
  <dcterms:created xsi:type="dcterms:W3CDTF">2011-09-03T20:17:28Z</dcterms:created>
  <dcterms:modified xsi:type="dcterms:W3CDTF">2015-08-07T17:58:56Z</dcterms:modified>
</cp:coreProperties>
</file>